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MZN" sheetId="1" r:id="rId1"/>
  </sheets>
  <definedNames>
    <definedName name="_xlnm._FilterDatabase" localSheetId="0" hidden="1">AMZN!$A$1:$AD$172</definedName>
  </definedNames>
  <calcPr calcId="124519" fullCalcOnLoad="1"/>
</workbook>
</file>

<file path=xl/sharedStrings.xml><?xml version="1.0" encoding="utf-8"?>
<sst xmlns="http://schemas.openxmlformats.org/spreadsheetml/2006/main" count="1736" uniqueCount="35">
  <si>
    <t>Ticker</t>
  </si>
  <si>
    <t>Company Name</t>
  </si>
  <si>
    <t>Stock Price</t>
  </si>
  <si>
    <t>Market Capitalization (millions)</t>
  </si>
  <si>
    <t>Analyst</t>
  </si>
  <si>
    <t>Security Type</t>
  </si>
  <si>
    <t>Country</t>
  </si>
  <si>
    <t>Exchange Name</t>
  </si>
  <si>
    <t>CEO Name</t>
  </si>
  <si>
    <t>Sector</t>
  </si>
  <si>
    <t>Last Report</t>
  </si>
  <si>
    <t>Dividend Yield</t>
  </si>
  <si>
    <t>Valuation Return</t>
  </si>
  <si>
    <t>Growth Return</t>
  </si>
  <si>
    <t>Expected Total Return</t>
  </si>
  <si>
    <t>Dividend Risk Score</t>
  </si>
  <si>
    <t>Retirement Suitability Score</t>
  </si>
  <si>
    <t>Consecutive Years of Dividend Increases</t>
  </si>
  <si>
    <t>Payout Ratio</t>
  </si>
  <si>
    <t>Fair Value Price</t>
  </si>
  <si>
    <t>Percent Fair Value</t>
  </si>
  <si>
    <t>Normalized EPS (TTM)</t>
  </si>
  <si>
    <t>Forward EPS Estimate (or Similar Metric)</t>
  </si>
  <si>
    <t>Annual Dividend Payments</t>
  </si>
  <si>
    <t>Trailing 1-Year Total Return</t>
  </si>
  <si>
    <t>Date</t>
  </si>
  <si>
    <t>AMZN</t>
  </si>
  <si>
    <t>Amazon.com, Inc.</t>
  </si>
  <si>
    <t>Eli Inkrot</t>
  </si>
  <si>
    <t>Stock</t>
  </si>
  <si>
    <t>United States</t>
  </si>
  <si>
    <t>NASDAQ</t>
  </si>
  <si>
    <t>Jeffrey P. Bezos</t>
  </si>
  <si>
    <t>Consumer Cyclical</t>
  </si>
  <si>
    <t>N/A</t>
  </si>
</sst>
</file>

<file path=xl/styles.xml><?xml version="1.0" encoding="utf-8"?>
<styleSheet xmlns="http://schemas.openxmlformats.org/spreadsheetml/2006/main">
  <numFmts count="1">
    <numFmt numFmtId="164" formatCode="YYYY-MM-DD"/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8"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yyyy-mm-dd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72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9" width="25.7109375" customWidth="1"/>
    <col min="10" max="10" width="25.7109375" customWidth="1"/>
    <col min="11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1" width="20.7109375" customWidth="1"/>
    <col min="22" max="22" width="20.7109375" customWidth="1"/>
    <col min="23" max="23" width="22.7109375" customWidth="1"/>
    <col min="24" max="24" width="37.7109375" customWidth="1"/>
    <col min="25" max="25" width="27.7109375" customWidth="1"/>
    <col min="26" max="26" width="25.7109375" customWidth="1"/>
    <col min="27" max="27" width="25.7109375" customWidth="1"/>
    <col min="28" max="28" width="25.7109375" customWidth="1"/>
    <col min="29" max="29" width="25.7109375" customWidth="1"/>
    <col min="30" max="30" width="25.7109375" customWidth="1"/>
  </cols>
  <sheetData>
    <row r="1" spans="1:26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>
      <c r="A2" s="2">
        <v>43950</v>
      </c>
      <c r="B2" t="s">
        <v>26</v>
      </c>
      <c r="C2" t="s">
        <v>27</v>
      </c>
      <c r="D2">
        <v>2354.09</v>
      </c>
      <c r="E2">
        <v>1153626.73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L2" s="3">
        <v>43863</v>
      </c>
      <c r="N2">
        <v>-0.0399</v>
      </c>
      <c r="O2">
        <v>0.1</v>
      </c>
      <c r="P2">
        <v>0.0561</v>
      </c>
      <c r="Q2" t="s">
        <v>34</v>
      </c>
      <c r="R2" t="s">
        <v>34</v>
      </c>
      <c r="S2">
        <v>0</v>
      </c>
      <c r="U2">
        <v>1920</v>
      </c>
      <c r="V2">
        <v>1.23</v>
      </c>
      <c r="W2">
        <v>23.48</v>
      </c>
      <c r="X2">
        <v>80</v>
      </c>
      <c r="Z2">
        <v>0.19</v>
      </c>
    </row>
    <row r="3" spans="1:26">
      <c r="A3" s="2">
        <v>43951</v>
      </c>
      <c r="B3" t="s">
        <v>26</v>
      </c>
      <c r="C3" t="s">
        <v>27</v>
      </c>
      <c r="D3">
        <v>2358</v>
      </c>
      <c r="E3">
        <v>1182855.25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s="3">
        <v>43863</v>
      </c>
      <c r="N3">
        <v>-0.0403</v>
      </c>
      <c r="O3">
        <v>0.1</v>
      </c>
      <c r="P3">
        <v>0.0557</v>
      </c>
      <c r="Q3" t="s">
        <v>34</v>
      </c>
      <c r="R3" t="s">
        <v>34</v>
      </c>
      <c r="S3">
        <v>0</v>
      </c>
      <c r="U3">
        <v>1920</v>
      </c>
      <c r="V3">
        <v>1.23</v>
      </c>
      <c r="W3">
        <v>23.48</v>
      </c>
      <c r="X3">
        <v>80</v>
      </c>
      <c r="Z3">
        <v>0.23</v>
      </c>
    </row>
    <row r="4" spans="1:26">
      <c r="A4" s="2">
        <v>43952</v>
      </c>
      <c r="B4" t="s">
        <v>26</v>
      </c>
      <c r="C4" t="s">
        <v>27</v>
      </c>
      <c r="D4">
        <v>2286.84</v>
      </c>
      <c r="E4">
        <v>1233350.85</v>
      </c>
      <c r="F4" t="s">
        <v>28</v>
      </c>
      <c r="G4" t="s">
        <v>29</v>
      </c>
      <c r="H4" t="s">
        <v>30</v>
      </c>
      <c r="I4" t="s">
        <v>31</v>
      </c>
      <c r="J4" t="s">
        <v>32</v>
      </c>
      <c r="K4" t="s">
        <v>33</v>
      </c>
      <c r="L4" s="3">
        <v>43863</v>
      </c>
      <c r="N4">
        <v>-0.0344</v>
      </c>
      <c r="O4">
        <v>0.1</v>
      </c>
      <c r="P4">
        <v>0.0622</v>
      </c>
      <c r="Q4" t="s">
        <v>34</v>
      </c>
      <c r="R4" t="s">
        <v>34</v>
      </c>
      <c r="S4">
        <v>0</v>
      </c>
      <c r="U4">
        <v>1920</v>
      </c>
      <c r="V4">
        <v>1.19</v>
      </c>
      <c r="W4">
        <v>23.48</v>
      </c>
      <c r="X4">
        <v>80</v>
      </c>
      <c r="Z4">
        <v>0.29</v>
      </c>
    </row>
    <row r="5" spans="1:26">
      <c r="A5" s="2">
        <v>43953</v>
      </c>
      <c r="B5" t="s">
        <v>26</v>
      </c>
      <c r="C5" t="s">
        <v>27</v>
      </c>
      <c r="D5">
        <v>2286.04</v>
      </c>
      <c r="E5">
        <v>1139648.09</v>
      </c>
      <c r="F5" t="s">
        <v>28</v>
      </c>
      <c r="G5" t="s">
        <v>29</v>
      </c>
      <c r="H5" t="s">
        <v>30</v>
      </c>
      <c r="I5" t="s">
        <v>31</v>
      </c>
      <c r="J5" t="s">
        <v>32</v>
      </c>
      <c r="K5" t="s">
        <v>33</v>
      </c>
      <c r="L5" s="3">
        <v>43863</v>
      </c>
      <c r="N5">
        <v>-0.0343</v>
      </c>
      <c r="O5">
        <v>0.1</v>
      </c>
      <c r="P5">
        <v>0.0623</v>
      </c>
      <c r="Q5" t="s">
        <v>34</v>
      </c>
      <c r="R5" t="s">
        <v>34</v>
      </c>
      <c r="S5">
        <v>0</v>
      </c>
      <c r="U5">
        <v>1920</v>
      </c>
      <c r="V5">
        <v>1.19</v>
      </c>
      <c r="W5">
        <v>21.31</v>
      </c>
      <c r="X5">
        <v>80</v>
      </c>
      <c r="Z5">
        <v>0.2</v>
      </c>
    </row>
    <row r="6" spans="1:26">
      <c r="A6" s="2">
        <v>43954</v>
      </c>
      <c r="B6" t="s">
        <v>26</v>
      </c>
      <c r="C6" t="s">
        <v>27</v>
      </c>
      <c r="D6">
        <v>2286.04</v>
      </c>
      <c r="E6">
        <v>1139648.09</v>
      </c>
      <c r="F6" t="s">
        <v>28</v>
      </c>
      <c r="G6" t="s">
        <v>29</v>
      </c>
      <c r="H6" t="s">
        <v>30</v>
      </c>
      <c r="I6" t="s">
        <v>31</v>
      </c>
      <c r="J6" t="s">
        <v>32</v>
      </c>
      <c r="K6" t="s">
        <v>33</v>
      </c>
      <c r="L6" s="3">
        <v>43863</v>
      </c>
      <c r="N6">
        <v>-0.0343</v>
      </c>
      <c r="O6">
        <v>0.1</v>
      </c>
      <c r="P6">
        <v>0.0623</v>
      </c>
      <c r="Q6" t="s">
        <v>34</v>
      </c>
      <c r="R6" t="s">
        <v>34</v>
      </c>
      <c r="S6">
        <v>0</v>
      </c>
      <c r="U6">
        <v>1920</v>
      </c>
      <c r="V6">
        <v>1.19</v>
      </c>
      <c r="W6">
        <v>21.31</v>
      </c>
      <c r="X6">
        <v>80</v>
      </c>
      <c r="Z6">
        <v>0.2</v>
      </c>
    </row>
    <row r="7" spans="1:26">
      <c r="A7" s="2">
        <v>43955</v>
      </c>
      <c r="B7" t="s">
        <v>26</v>
      </c>
      <c r="C7" t="s">
        <v>27</v>
      </c>
      <c r="D7">
        <v>2315.66</v>
      </c>
      <c r="E7">
        <v>1139648.09</v>
      </c>
      <c r="F7" t="s">
        <v>28</v>
      </c>
      <c r="G7" t="s">
        <v>29</v>
      </c>
      <c r="H7" t="s">
        <v>30</v>
      </c>
      <c r="I7" t="s">
        <v>31</v>
      </c>
      <c r="J7" t="s">
        <v>32</v>
      </c>
      <c r="K7" t="s">
        <v>33</v>
      </c>
      <c r="L7" s="3">
        <v>43863</v>
      </c>
      <c r="N7">
        <v>-0.0368</v>
      </c>
      <c r="O7">
        <v>0.1</v>
      </c>
      <c r="P7">
        <v>0.0595</v>
      </c>
      <c r="Q7" t="s">
        <v>34</v>
      </c>
      <c r="R7" t="s">
        <v>34</v>
      </c>
      <c r="S7">
        <v>0</v>
      </c>
      <c r="U7">
        <v>1920</v>
      </c>
      <c r="V7">
        <v>1.21</v>
      </c>
      <c r="W7">
        <v>21.31</v>
      </c>
      <c r="X7">
        <v>80</v>
      </c>
      <c r="Z7">
        <v>0.2</v>
      </c>
    </row>
    <row r="8" spans="1:26">
      <c r="A8" s="2">
        <v>43956</v>
      </c>
      <c r="B8" t="s">
        <v>26</v>
      </c>
      <c r="C8" t="s">
        <v>27</v>
      </c>
      <c r="D8">
        <v>2317.26</v>
      </c>
      <c r="E8">
        <v>1155160.23</v>
      </c>
      <c r="F8" t="s">
        <v>28</v>
      </c>
      <c r="G8" t="s">
        <v>29</v>
      </c>
      <c r="H8" t="s">
        <v>30</v>
      </c>
      <c r="I8" t="s">
        <v>31</v>
      </c>
      <c r="J8" t="s">
        <v>32</v>
      </c>
      <c r="K8" t="s">
        <v>33</v>
      </c>
      <c r="L8" s="3">
        <v>43863</v>
      </c>
      <c r="N8">
        <v>-0.0369</v>
      </c>
      <c r="O8">
        <v>0.1</v>
      </c>
      <c r="P8">
        <v>0.0594</v>
      </c>
      <c r="Q8" t="s">
        <v>34</v>
      </c>
      <c r="R8" t="s">
        <v>34</v>
      </c>
      <c r="S8">
        <v>0</v>
      </c>
      <c r="U8">
        <v>1920</v>
      </c>
      <c r="V8">
        <v>1.21</v>
      </c>
      <c r="W8">
        <v>21.31</v>
      </c>
      <c r="X8">
        <v>80</v>
      </c>
      <c r="Z8">
        <v>0.19</v>
      </c>
    </row>
    <row r="9" spans="1:26">
      <c r="A9" s="2">
        <v>43957</v>
      </c>
      <c r="B9" t="s">
        <v>26</v>
      </c>
      <c r="C9" t="s">
        <v>27</v>
      </c>
      <c r="D9">
        <v>2351.6</v>
      </c>
      <c r="E9">
        <v>1156063.01</v>
      </c>
      <c r="F9" t="s">
        <v>28</v>
      </c>
      <c r="G9" t="s">
        <v>29</v>
      </c>
      <c r="H9" t="s">
        <v>30</v>
      </c>
      <c r="I9" t="s">
        <v>31</v>
      </c>
      <c r="J9" t="s">
        <v>32</v>
      </c>
      <c r="K9" t="s">
        <v>33</v>
      </c>
      <c r="L9" s="3">
        <v>43863</v>
      </c>
      <c r="N9">
        <v>-0.0397</v>
      </c>
      <c r="O9">
        <v>0.1</v>
      </c>
      <c r="P9">
        <v>0.0563</v>
      </c>
      <c r="Q9" t="s">
        <v>34</v>
      </c>
      <c r="R9" t="s">
        <v>34</v>
      </c>
      <c r="S9">
        <v>0</v>
      </c>
      <c r="U9">
        <v>1920</v>
      </c>
      <c r="V9">
        <v>1.22</v>
      </c>
      <c r="W9">
        <v>21.31</v>
      </c>
      <c r="X9">
        <v>80</v>
      </c>
      <c r="Z9">
        <v>0.19</v>
      </c>
    </row>
    <row r="10" spans="1:26">
      <c r="A10" s="2">
        <v>43958</v>
      </c>
      <c r="B10" t="s">
        <v>26</v>
      </c>
      <c r="C10" t="s">
        <v>27</v>
      </c>
      <c r="D10">
        <v>2365.67</v>
      </c>
      <c r="E10">
        <v>1172752.06</v>
      </c>
      <c r="F10" t="s">
        <v>28</v>
      </c>
      <c r="G10" t="s">
        <v>29</v>
      </c>
      <c r="H10" t="s">
        <v>30</v>
      </c>
      <c r="I10" t="s">
        <v>31</v>
      </c>
      <c r="J10" t="s">
        <v>32</v>
      </c>
      <c r="K10" t="s">
        <v>33</v>
      </c>
      <c r="L10" s="3">
        <v>43863</v>
      </c>
      <c r="N10">
        <v>-0.0409</v>
      </c>
      <c r="O10">
        <v>0.1</v>
      </c>
      <c r="P10">
        <v>0.055</v>
      </c>
      <c r="Q10" t="s">
        <v>34</v>
      </c>
      <c r="R10" t="s">
        <v>34</v>
      </c>
      <c r="S10">
        <v>0</v>
      </c>
      <c r="U10">
        <v>1920</v>
      </c>
      <c r="V10">
        <v>1.23</v>
      </c>
      <c r="W10">
        <v>21.31</v>
      </c>
      <c r="X10">
        <v>80</v>
      </c>
      <c r="Z10">
        <v>0.22</v>
      </c>
    </row>
    <row r="11" spans="1:26">
      <c r="A11" s="2">
        <v>43959</v>
      </c>
      <c r="B11" t="s">
        <v>26</v>
      </c>
      <c r="C11" t="s">
        <v>27</v>
      </c>
      <c r="D11">
        <v>2379.01</v>
      </c>
      <c r="E11">
        <v>1180907.05</v>
      </c>
      <c r="F11" t="s">
        <v>28</v>
      </c>
      <c r="G11" t="s">
        <v>29</v>
      </c>
      <c r="H11" t="s">
        <v>30</v>
      </c>
      <c r="I11" t="s">
        <v>31</v>
      </c>
      <c r="J11" t="s">
        <v>32</v>
      </c>
      <c r="K11" t="s">
        <v>33</v>
      </c>
      <c r="L11" s="3">
        <v>43958</v>
      </c>
      <c r="N11">
        <v>-0.0596</v>
      </c>
      <c r="O11">
        <v>0.11</v>
      </c>
      <c r="P11">
        <v>0.0439</v>
      </c>
      <c r="Q11" t="s">
        <v>34</v>
      </c>
      <c r="R11" t="s">
        <v>34</v>
      </c>
      <c r="S11">
        <v>0</v>
      </c>
      <c r="U11">
        <v>1750</v>
      </c>
      <c r="V11">
        <v>1.36</v>
      </c>
      <c r="W11">
        <v>21.31</v>
      </c>
      <c r="X11">
        <v>70</v>
      </c>
      <c r="Z11">
        <v>0.23</v>
      </c>
    </row>
    <row r="12" spans="1:26">
      <c r="A12" s="2">
        <v>43960</v>
      </c>
      <c r="B12" t="s">
        <v>26</v>
      </c>
      <c r="C12" t="s">
        <v>27</v>
      </c>
      <c r="D12">
        <v>2379.61</v>
      </c>
      <c r="E12">
        <v>1186892.36</v>
      </c>
      <c r="F12" t="s">
        <v>28</v>
      </c>
      <c r="G12" t="s">
        <v>29</v>
      </c>
      <c r="H12" t="s">
        <v>30</v>
      </c>
      <c r="I12" t="s">
        <v>31</v>
      </c>
      <c r="J12" t="s">
        <v>32</v>
      </c>
      <c r="K12" t="s">
        <v>33</v>
      </c>
      <c r="L12" s="3">
        <v>43958</v>
      </c>
      <c r="N12">
        <v>-0.0596</v>
      </c>
      <c r="O12">
        <v>0.11</v>
      </c>
      <c r="P12">
        <v>0.0438</v>
      </c>
      <c r="Q12" t="s">
        <v>34</v>
      </c>
      <c r="R12" t="s">
        <v>34</v>
      </c>
      <c r="S12">
        <v>0</v>
      </c>
      <c r="U12">
        <v>1750</v>
      </c>
      <c r="V12">
        <v>1.36</v>
      </c>
      <c r="W12">
        <v>21.31</v>
      </c>
      <c r="X12">
        <v>70</v>
      </c>
      <c r="Z12">
        <v>0.25</v>
      </c>
    </row>
    <row r="13" spans="1:26">
      <c r="A13" s="2">
        <v>43961</v>
      </c>
      <c r="B13" t="s">
        <v>26</v>
      </c>
      <c r="C13" t="s">
        <v>27</v>
      </c>
      <c r="D13">
        <v>2379.61</v>
      </c>
      <c r="E13">
        <v>1186892.36</v>
      </c>
      <c r="F13" t="s">
        <v>28</v>
      </c>
      <c r="G13" t="s">
        <v>29</v>
      </c>
      <c r="H13" t="s">
        <v>30</v>
      </c>
      <c r="I13" t="s">
        <v>31</v>
      </c>
      <c r="J13" t="s">
        <v>32</v>
      </c>
      <c r="K13" t="s">
        <v>33</v>
      </c>
      <c r="L13" s="3">
        <v>43958</v>
      </c>
      <c r="N13">
        <v>-0.0596</v>
      </c>
      <c r="O13">
        <v>0.11</v>
      </c>
      <c r="P13">
        <v>0.0438</v>
      </c>
      <c r="Q13" t="s">
        <v>34</v>
      </c>
      <c r="R13" t="s">
        <v>34</v>
      </c>
      <c r="S13">
        <v>0</v>
      </c>
      <c r="U13">
        <v>1750</v>
      </c>
      <c r="V13">
        <v>1.36</v>
      </c>
      <c r="W13">
        <v>21.31</v>
      </c>
      <c r="X13">
        <v>70</v>
      </c>
      <c r="Z13">
        <v>0.22</v>
      </c>
    </row>
    <row r="14" spans="1:26">
      <c r="A14" s="2">
        <v>43962</v>
      </c>
      <c r="B14" t="s">
        <v>26</v>
      </c>
      <c r="C14" t="s">
        <v>27</v>
      </c>
      <c r="D14">
        <v>2406.66</v>
      </c>
      <c r="E14">
        <v>1186892.36</v>
      </c>
      <c r="F14" t="s">
        <v>28</v>
      </c>
      <c r="G14" t="s">
        <v>29</v>
      </c>
      <c r="H14" t="s">
        <v>30</v>
      </c>
      <c r="I14" t="s">
        <v>31</v>
      </c>
      <c r="J14" t="s">
        <v>32</v>
      </c>
      <c r="K14" t="s">
        <v>33</v>
      </c>
      <c r="L14" s="3">
        <v>43958</v>
      </c>
      <c r="N14">
        <v>-0.0617</v>
      </c>
      <c r="O14">
        <v>0.11</v>
      </c>
      <c r="P14">
        <v>0.0415</v>
      </c>
      <c r="Q14" t="s">
        <v>34</v>
      </c>
      <c r="R14" t="s">
        <v>34</v>
      </c>
      <c r="S14">
        <v>0</v>
      </c>
      <c r="U14">
        <v>1750</v>
      </c>
      <c r="V14">
        <v>1.38</v>
      </c>
      <c r="W14">
        <v>21.31</v>
      </c>
      <c r="X14">
        <v>70</v>
      </c>
      <c r="Z14">
        <v>0.24</v>
      </c>
    </row>
    <row r="15" spans="1:26">
      <c r="A15" s="2">
        <v>43963</v>
      </c>
      <c r="B15" t="s">
        <v>26</v>
      </c>
      <c r="C15" t="s">
        <v>27</v>
      </c>
      <c r="D15">
        <v>2358.06</v>
      </c>
      <c r="E15">
        <v>1201551.38</v>
      </c>
      <c r="F15" t="s">
        <v>28</v>
      </c>
      <c r="G15" t="s">
        <v>29</v>
      </c>
      <c r="H15" t="s">
        <v>30</v>
      </c>
      <c r="I15" t="s">
        <v>31</v>
      </c>
      <c r="J15" t="s">
        <v>32</v>
      </c>
      <c r="K15" t="s">
        <v>33</v>
      </c>
      <c r="L15" s="3">
        <v>43958</v>
      </c>
      <c r="N15">
        <v>-0.0579</v>
      </c>
      <c r="O15">
        <v>0.11</v>
      </c>
      <c r="P15">
        <v>0.0457</v>
      </c>
      <c r="Q15" t="s">
        <v>34</v>
      </c>
      <c r="R15" t="s">
        <v>34</v>
      </c>
      <c r="S15">
        <v>0</v>
      </c>
      <c r="U15">
        <v>1750</v>
      </c>
      <c r="V15">
        <v>1.35</v>
      </c>
      <c r="W15">
        <v>21.31</v>
      </c>
      <c r="X15">
        <v>70</v>
      </c>
      <c r="Z15">
        <v>0.32</v>
      </c>
    </row>
    <row r="16" spans="1:26">
      <c r="A16" s="2">
        <v>43964</v>
      </c>
      <c r="B16" t="s">
        <v>26</v>
      </c>
      <c r="C16" t="s">
        <v>27</v>
      </c>
      <c r="D16">
        <v>2369.84</v>
      </c>
      <c r="E16">
        <v>1175590.09</v>
      </c>
      <c r="F16" t="s">
        <v>28</v>
      </c>
      <c r="G16" t="s">
        <v>29</v>
      </c>
      <c r="H16" t="s">
        <v>30</v>
      </c>
      <c r="I16" t="s">
        <v>31</v>
      </c>
      <c r="J16" t="s">
        <v>32</v>
      </c>
      <c r="K16" t="s">
        <v>33</v>
      </c>
      <c r="L16" s="3">
        <v>43958</v>
      </c>
      <c r="N16">
        <v>-0.0588</v>
      </c>
      <c r="O16">
        <v>0.11</v>
      </c>
      <c r="P16">
        <v>0.0447</v>
      </c>
      <c r="Q16" t="s">
        <v>34</v>
      </c>
      <c r="R16" t="s">
        <v>34</v>
      </c>
      <c r="S16">
        <v>0</v>
      </c>
      <c r="U16">
        <v>1750</v>
      </c>
      <c r="V16">
        <v>1.35</v>
      </c>
      <c r="W16">
        <v>21.31</v>
      </c>
      <c r="X16">
        <v>70</v>
      </c>
      <c r="Z16">
        <v>0.29</v>
      </c>
    </row>
    <row r="17" spans="1:26">
      <c r="A17" s="2">
        <v>43965</v>
      </c>
      <c r="B17" t="s">
        <v>26</v>
      </c>
      <c r="C17" t="s">
        <v>27</v>
      </c>
      <c r="D17">
        <v>2390.16</v>
      </c>
      <c r="E17">
        <v>1181061.67</v>
      </c>
      <c r="F17" t="s">
        <v>28</v>
      </c>
      <c r="G17" t="s">
        <v>29</v>
      </c>
      <c r="H17" t="s">
        <v>30</v>
      </c>
      <c r="I17" t="s">
        <v>31</v>
      </c>
      <c r="J17" t="s">
        <v>32</v>
      </c>
      <c r="K17" t="s">
        <v>33</v>
      </c>
      <c r="L17" s="3">
        <v>43958</v>
      </c>
      <c r="N17">
        <v>-0.0604</v>
      </c>
      <c r="O17">
        <v>0.11</v>
      </c>
      <c r="P17">
        <v>0.0429</v>
      </c>
      <c r="Q17" t="s">
        <v>34</v>
      </c>
      <c r="R17" t="s">
        <v>34</v>
      </c>
      <c r="S17">
        <v>0</v>
      </c>
      <c r="U17">
        <v>1750</v>
      </c>
      <c r="V17">
        <v>1.37</v>
      </c>
      <c r="W17">
        <v>21.31</v>
      </c>
      <c r="X17">
        <v>70</v>
      </c>
      <c r="Z17">
        <v>0.29</v>
      </c>
    </row>
    <row r="18" spans="1:26">
      <c r="A18" s="2">
        <v>43966</v>
      </c>
      <c r="B18" t="s">
        <v>26</v>
      </c>
      <c r="C18" t="s">
        <v>27</v>
      </c>
      <c r="D18">
        <v>2409.69</v>
      </c>
      <c r="E18">
        <v>1191501.05</v>
      </c>
      <c r="F18" t="s">
        <v>28</v>
      </c>
      <c r="G18" t="s">
        <v>29</v>
      </c>
      <c r="H18" t="s">
        <v>30</v>
      </c>
      <c r="I18" t="s">
        <v>31</v>
      </c>
      <c r="J18" t="s">
        <v>32</v>
      </c>
      <c r="K18" t="s">
        <v>33</v>
      </c>
      <c r="L18" s="3">
        <v>43958</v>
      </c>
      <c r="N18">
        <v>-0.062</v>
      </c>
      <c r="O18">
        <v>0.11</v>
      </c>
      <c r="P18">
        <v>0.0412</v>
      </c>
      <c r="Q18" t="s">
        <v>34</v>
      </c>
      <c r="R18" t="s">
        <v>34</v>
      </c>
      <c r="S18">
        <v>0</v>
      </c>
      <c r="U18">
        <v>1750</v>
      </c>
      <c r="V18">
        <v>1.38</v>
      </c>
      <c r="W18">
        <v>21.31</v>
      </c>
      <c r="X18">
        <v>70</v>
      </c>
      <c r="Z18">
        <v>0.28</v>
      </c>
    </row>
    <row r="19" spans="1:26">
      <c r="A19" s="2">
        <v>43967</v>
      </c>
      <c r="B19" t="s">
        <v>26</v>
      </c>
      <c r="C19" t="s">
        <v>27</v>
      </c>
      <c r="D19">
        <v>2409.78</v>
      </c>
      <c r="E19">
        <v>1201940.43</v>
      </c>
      <c r="F19" t="s">
        <v>28</v>
      </c>
      <c r="G19" t="s">
        <v>29</v>
      </c>
      <c r="H19" t="s">
        <v>30</v>
      </c>
      <c r="I19" t="s">
        <v>31</v>
      </c>
      <c r="J19" t="s">
        <v>32</v>
      </c>
      <c r="K19" t="s">
        <v>33</v>
      </c>
      <c r="L19" s="3">
        <v>43958</v>
      </c>
      <c r="N19">
        <v>-0.062</v>
      </c>
      <c r="O19">
        <v>0.11</v>
      </c>
      <c r="P19">
        <v>0.0412</v>
      </c>
      <c r="Q19" t="s">
        <v>34</v>
      </c>
      <c r="R19" t="s">
        <v>34</v>
      </c>
      <c r="S19">
        <v>0</v>
      </c>
      <c r="U19">
        <v>1750</v>
      </c>
      <c r="V19">
        <v>1.38</v>
      </c>
      <c r="W19">
        <v>21.31</v>
      </c>
      <c r="X19">
        <v>70</v>
      </c>
      <c r="Z19">
        <v>0.26</v>
      </c>
    </row>
    <row r="20" spans="1:26">
      <c r="A20" s="2">
        <v>43968</v>
      </c>
      <c r="B20" t="s">
        <v>26</v>
      </c>
      <c r="C20" t="s">
        <v>27</v>
      </c>
      <c r="D20">
        <v>2409.78</v>
      </c>
      <c r="E20">
        <v>1201940.43</v>
      </c>
      <c r="F20" t="s">
        <v>28</v>
      </c>
      <c r="G20" t="s">
        <v>29</v>
      </c>
      <c r="H20" t="s">
        <v>30</v>
      </c>
      <c r="I20" t="s">
        <v>31</v>
      </c>
      <c r="J20" t="s">
        <v>32</v>
      </c>
      <c r="K20" t="s">
        <v>33</v>
      </c>
      <c r="L20" s="3">
        <v>43958</v>
      </c>
      <c r="N20">
        <v>-0.062</v>
      </c>
      <c r="O20">
        <v>0.11</v>
      </c>
      <c r="P20">
        <v>0.0412</v>
      </c>
      <c r="Q20" t="s">
        <v>34</v>
      </c>
      <c r="R20" t="s">
        <v>34</v>
      </c>
      <c r="S20">
        <v>0</v>
      </c>
      <c r="U20">
        <v>1750</v>
      </c>
      <c r="V20">
        <v>1.38</v>
      </c>
      <c r="W20">
        <v>21.31</v>
      </c>
      <c r="X20">
        <v>70</v>
      </c>
      <c r="Z20">
        <v>0.29</v>
      </c>
    </row>
    <row r="21" spans="1:26">
      <c r="A21" s="2">
        <v>43969</v>
      </c>
      <c r="B21" t="s">
        <v>26</v>
      </c>
      <c r="C21" t="s">
        <v>27</v>
      </c>
      <c r="D21">
        <v>2425.66</v>
      </c>
      <c r="E21">
        <v>1201940.43</v>
      </c>
      <c r="F21" t="s">
        <v>28</v>
      </c>
      <c r="G21" t="s">
        <v>29</v>
      </c>
      <c r="H21" t="s">
        <v>30</v>
      </c>
      <c r="I21" t="s">
        <v>31</v>
      </c>
      <c r="J21" t="s">
        <v>32</v>
      </c>
      <c r="K21" t="s">
        <v>33</v>
      </c>
      <c r="L21" s="3">
        <v>43958</v>
      </c>
      <c r="N21">
        <v>-0.06320000000000001</v>
      </c>
      <c r="O21">
        <v>0.11</v>
      </c>
      <c r="P21">
        <v>0.0398</v>
      </c>
      <c r="Q21" t="s">
        <v>34</v>
      </c>
      <c r="R21" t="s">
        <v>34</v>
      </c>
      <c r="S21">
        <v>0</v>
      </c>
      <c r="U21">
        <v>1750</v>
      </c>
      <c r="V21">
        <v>1.39</v>
      </c>
      <c r="W21">
        <v>21.31</v>
      </c>
      <c r="X21">
        <v>70</v>
      </c>
      <c r="Z21">
        <v>0.29</v>
      </c>
    </row>
    <row r="22" spans="1:26">
      <c r="A22" s="2">
        <v>43971</v>
      </c>
      <c r="B22" t="s">
        <v>26</v>
      </c>
      <c r="C22" t="s">
        <v>27</v>
      </c>
      <c r="D22">
        <v>2449.33</v>
      </c>
      <c r="E22">
        <v>1221667.02</v>
      </c>
      <c r="F22" t="s">
        <v>28</v>
      </c>
      <c r="G22" t="s">
        <v>29</v>
      </c>
      <c r="H22" t="s">
        <v>30</v>
      </c>
      <c r="I22" t="s">
        <v>31</v>
      </c>
      <c r="J22" t="s">
        <v>32</v>
      </c>
      <c r="K22" t="s">
        <v>33</v>
      </c>
      <c r="L22" s="3">
        <v>43958</v>
      </c>
      <c r="N22">
        <v>-0.065</v>
      </c>
      <c r="O22">
        <v>0.11</v>
      </c>
      <c r="P22">
        <v>0.0378</v>
      </c>
      <c r="Q22" t="s">
        <v>34</v>
      </c>
      <c r="R22" t="s">
        <v>34</v>
      </c>
      <c r="S22">
        <v>0</v>
      </c>
      <c r="U22">
        <v>1750</v>
      </c>
      <c r="V22">
        <v>1.4</v>
      </c>
      <c r="W22">
        <v>21.31</v>
      </c>
      <c r="X22">
        <v>70</v>
      </c>
      <c r="Z22">
        <v>0.32</v>
      </c>
    </row>
    <row r="23" spans="1:26">
      <c r="A23" s="2">
        <v>43972</v>
      </c>
      <c r="B23" t="s">
        <v>26</v>
      </c>
      <c r="C23" t="s">
        <v>27</v>
      </c>
      <c r="D23">
        <v>2448.18</v>
      </c>
      <c r="E23">
        <v>1245912.52</v>
      </c>
      <c r="F23" t="s">
        <v>28</v>
      </c>
      <c r="G23" t="s">
        <v>29</v>
      </c>
      <c r="H23" t="s">
        <v>30</v>
      </c>
      <c r="I23" t="s">
        <v>31</v>
      </c>
      <c r="J23" t="s">
        <v>32</v>
      </c>
      <c r="K23" t="s">
        <v>33</v>
      </c>
      <c r="L23" s="3">
        <v>43958</v>
      </c>
      <c r="N23">
        <v>-0.0649</v>
      </c>
      <c r="O23">
        <v>0.11</v>
      </c>
      <c r="P23">
        <v>0.0379</v>
      </c>
      <c r="Q23" t="s">
        <v>34</v>
      </c>
      <c r="R23" t="s">
        <v>34</v>
      </c>
      <c r="S23">
        <v>0</v>
      </c>
      <c r="U23">
        <v>1750</v>
      </c>
      <c r="V23">
        <v>1.4</v>
      </c>
      <c r="W23">
        <v>21.31</v>
      </c>
      <c r="X23">
        <v>70</v>
      </c>
      <c r="Z23">
        <v>0.34</v>
      </c>
    </row>
    <row r="24" spans="1:26">
      <c r="A24" s="2">
        <v>43973</v>
      </c>
      <c r="B24" t="s">
        <v>26</v>
      </c>
      <c r="C24" t="s">
        <v>27</v>
      </c>
      <c r="D24">
        <v>2436.12</v>
      </c>
      <c r="E24">
        <v>1220375.19</v>
      </c>
      <c r="F24" t="s">
        <v>28</v>
      </c>
      <c r="G24" t="s">
        <v>29</v>
      </c>
      <c r="H24" t="s">
        <v>30</v>
      </c>
      <c r="I24" t="s">
        <v>31</v>
      </c>
      <c r="J24" t="s">
        <v>32</v>
      </c>
      <c r="K24" t="s">
        <v>33</v>
      </c>
      <c r="L24" s="3">
        <v>43958</v>
      </c>
      <c r="N24">
        <v>-0.064</v>
      </c>
      <c r="O24">
        <v>0.11</v>
      </c>
      <c r="P24">
        <v>0.0389</v>
      </c>
      <c r="Q24" t="s">
        <v>34</v>
      </c>
      <c r="R24" t="s">
        <v>34</v>
      </c>
      <c r="S24">
        <v>0</v>
      </c>
      <c r="U24">
        <v>1750</v>
      </c>
      <c r="V24">
        <v>1.39</v>
      </c>
      <c r="W24">
        <v>21.31</v>
      </c>
      <c r="X24">
        <v>70</v>
      </c>
      <c r="Z24">
        <v>0.32</v>
      </c>
    </row>
    <row r="25" spans="1:26">
      <c r="A25" s="2">
        <v>43974</v>
      </c>
      <c r="B25" t="s">
        <v>26</v>
      </c>
      <c r="C25" t="s">
        <v>27</v>
      </c>
      <c r="D25">
        <v>2436.88</v>
      </c>
      <c r="E25">
        <v>1215457.26</v>
      </c>
      <c r="F25" t="s">
        <v>28</v>
      </c>
      <c r="G25" t="s">
        <v>29</v>
      </c>
      <c r="H25" t="s">
        <v>30</v>
      </c>
      <c r="I25" t="s">
        <v>31</v>
      </c>
      <c r="J25" t="s">
        <v>32</v>
      </c>
      <c r="K25" t="s">
        <v>33</v>
      </c>
      <c r="L25" s="3">
        <v>43958</v>
      </c>
      <c r="N25">
        <v>-0.0641</v>
      </c>
      <c r="O25">
        <v>0.11</v>
      </c>
      <c r="P25">
        <v>0.0389</v>
      </c>
      <c r="Q25" t="s">
        <v>34</v>
      </c>
      <c r="R25" t="s">
        <v>34</v>
      </c>
      <c r="S25">
        <v>0</v>
      </c>
      <c r="U25">
        <v>1750</v>
      </c>
      <c r="V25">
        <v>1.39</v>
      </c>
      <c r="W25">
        <v>21.31</v>
      </c>
      <c r="X25">
        <v>70</v>
      </c>
      <c r="Z25">
        <v>0.34</v>
      </c>
    </row>
    <row r="26" spans="1:26">
      <c r="A26" s="2">
        <v>43975</v>
      </c>
      <c r="B26" t="s">
        <v>26</v>
      </c>
      <c r="C26" t="s">
        <v>27</v>
      </c>
      <c r="D26">
        <v>2436.88</v>
      </c>
      <c r="E26">
        <v>1215457.26</v>
      </c>
      <c r="F26" t="s">
        <v>28</v>
      </c>
      <c r="G26" t="s">
        <v>29</v>
      </c>
      <c r="H26" t="s">
        <v>30</v>
      </c>
      <c r="I26" t="s">
        <v>31</v>
      </c>
      <c r="J26" t="s">
        <v>32</v>
      </c>
      <c r="K26" t="s">
        <v>33</v>
      </c>
      <c r="L26" s="3">
        <v>43958</v>
      </c>
      <c r="N26">
        <v>-0.0641</v>
      </c>
      <c r="O26">
        <v>0.11</v>
      </c>
      <c r="P26">
        <v>0.0389</v>
      </c>
      <c r="Q26" t="s">
        <v>34</v>
      </c>
      <c r="R26" t="s">
        <v>34</v>
      </c>
      <c r="S26">
        <v>0</v>
      </c>
      <c r="U26">
        <v>1750</v>
      </c>
      <c r="V26">
        <v>1.39</v>
      </c>
      <c r="W26">
        <v>21.31</v>
      </c>
      <c r="X26">
        <v>70</v>
      </c>
      <c r="Z26">
        <v>0.31</v>
      </c>
    </row>
    <row r="27" spans="1:26">
      <c r="A27" s="2">
        <v>43976</v>
      </c>
      <c r="B27" t="s">
        <v>26</v>
      </c>
      <c r="C27" t="s">
        <v>27</v>
      </c>
      <c r="D27">
        <v>2436.88</v>
      </c>
      <c r="E27">
        <v>1215457.26</v>
      </c>
      <c r="F27" t="s">
        <v>28</v>
      </c>
      <c r="G27" t="s">
        <v>29</v>
      </c>
      <c r="H27" t="s">
        <v>30</v>
      </c>
      <c r="I27" t="s">
        <v>31</v>
      </c>
      <c r="J27" t="s">
        <v>32</v>
      </c>
      <c r="K27" t="s">
        <v>33</v>
      </c>
      <c r="L27" s="3">
        <v>43958</v>
      </c>
      <c r="N27">
        <v>-0.0641</v>
      </c>
      <c r="O27">
        <v>0.11</v>
      </c>
      <c r="P27">
        <v>0.0389</v>
      </c>
      <c r="Q27" t="s">
        <v>34</v>
      </c>
      <c r="R27" t="s">
        <v>34</v>
      </c>
      <c r="S27">
        <v>0</v>
      </c>
      <c r="U27">
        <v>1750</v>
      </c>
      <c r="V27">
        <v>1.39</v>
      </c>
      <c r="W27">
        <v>21.31</v>
      </c>
      <c r="X27">
        <v>70</v>
      </c>
      <c r="Z27">
        <v>0.31</v>
      </c>
    </row>
    <row r="28" spans="1:26">
      <c r="A28" s="2">
        <v>43977</v>
      </c>
      <c r="B28" t="s">
        <v>26</v>
      </c>
      <c r="C28" t="s">
        <v>27</v>
      </c>
      <c r="D28">
        <v>2423.16</v>
      </c>
      <c r="E28">
        <v>1215457.26</v>
      </c>
      <c r="F28" t="s">
        <v>28</v>
      </c>
      <c r="G28" t="s">
        <v>29</v>
      </c>
      <c r="H28" t="s">
        <v>30</v>
      </c>
      <c r="I28" t="s">
        <v>31</v>
      </c>
      <c r="J28" t="s">
        <v>32</v>
      </c>
      <c r="K28" t="s">
        <v>33</v>
      </c>
      <c r="L28" s="3">
        <v>43958</v>
      </c>
      <c r="N28">
        <v>-0.063</v>
      </c>
      <c r="O28">
        <v>0.11</v>
      </c>
      <c r="P28">
        <v>0.0401</v>
      </c>
      <c r="Q28" t="s">
        <v>34</v>
      </c>
      <c r="R28" t="s">
        <v>34</v>
      </c>
      <c r="S28">
        <v>0</v>
      </c>
      <c r="U28">
        <v>1750</v>
      </c>
      <c r="V28">
        <v>1.38</v>
      </c>
      <c r="W28">
        <v>21.31</v>
      </c>
      <c r="X28">
        <v>70</v>
      </c>
      <c r="Z28">
        <v>0.34</v>
      </c>
    </row>
    <row r="29" spans="1:26">
      <c r="A29" s="2">
        <v>43978</v>
      </c>
      <c r="B29" t="s">
        <v>26</v>
      </c>
      <c r="C29" t="s">
        <v>27</v>
      </c>
      <c r="D29">
        <v>2409.75</v>
      </c>
      <c r="E29">
        <v>1207965.64</v>
      </c>
      <c r="F29" t="s">
        <v>28</v>
      </c>
      <c r="G29" t="s">
        <v>29</v>
      </c>
      <c r="H29" t="s">
        <v>30</v>
      </c>
      <c r="I29" t="s">
        <v>31</v>
      </c>
      <c r="J29" t="s">
        <v>32</v>
      </c>
      <c r="K29" t="s">
        <v>33</v>
      </c>
      <c r="L29" s="3">
        <v>43958</v>
      </c>
      <c r="N29">
        <v>-0.062</v>
      </c>
      <c r="O29">
        <v>0.11</v>
      </c>
      <c r="P29">
        <v>0.0412</v>
      </c>
      <c r="Q29" t="s">
        <v>34</v>
      </c>
      <c r="R29" t="s">
        <v>34</v>
      </c>
      <c r="S29">
        <v>0</v>
      </c>
      <c r="U29">
        <v>1750</v>
      </c>
      <c r="V29">
        <v>1.38</v>
      </c>
      <c r="W29">
        <v>21.31</v>
      </c>
      <c r="X29">
        <v>70</v>
      </c>
      <c r="Z29">
        <v>0.32</v>
      </c>
    </row>
    <row r="30" spans="1:26">
      <c r="A30" s="2">
        <v>43979</v>
      </c>
      <c r="B30" t="s">
        <v>26</v>
      </c>
      <c r="C30" t="s">
        <v>27</v>
      </c>
      <c r="D30">
        <v>2400.06</v>
      </c>
      <c r="E30">
        <v>1202244.68</v>
      </c>
      <c r="F30" t="s">
        <v>28</v>
      </c>
      <c r="G30" t="s">
        <v>29</v>
      </c>
      <c r="H30" t="s">
        <v>30</v>
      </c>
      <c r="I30" t="s">
        <v>31</v>
      </c>
      <c r="J30" t="s">
        <v>32</v>
      </c>
      <c r="K30" t="s">
        <v>33</v>
      </c>
      <c r="L30" s="3">
        <v>43958</v>
      </c>
      <c r="N30">
        <v>-0.0612</v>
      </c>
      <c r="O30">
        <v>0.11</v>
      </c>
      <c r="P30">
        <v>0.042</v>
      </c>
      <c r="Q30" t="s">
        <v>34</v>
      </c>
      <c r="R30" t="s">
        <v>34</v>
      </c>
      <c r="S30">
        <v>0</v>
      </c>
      <c r="U30">
        <v>1750</v>
      </c>
      <c r="V30">
        <v>1.37</v>
      </c>
      <c r="W30">
        <v>21.31</v>
      </c>
      <c r="X30">
        <v>70</v>
      </c>
      <c r="Z30">
        <v>0.31</v>
      </c>
    </row>
    <row r="31" spans="1:26">
      <c r="A31" s="2">
        <v>43980</v>
      </c>
      <c r="B31" t="s">
        <v>26</v>
      </c>
      <c r="C31" t="s">
        <v>27</v>
      </c>
      <c r="D31">
        <v>2437.43</v>
      </c>
      <c r="E31">
        <v>1197611.05</v>
      </c>
      <c r="F31" t="s">
        <v>28</v>
      </c>
      <c r="G31" t="s">
        <v>29</v>
      </c>
      <c r="H31" t="s">
        <v>30</v>
      </c>
      <c r="I31" t="s">
        <v>31</v>
      </c>
      <c r="J31" t="s">
        <v>32</v>
      </c>
      <c r="K31" t="s">
        <v>33</v>
      </c>
      <c r="L31" s="3">
        <v>43958</v>
      </c>
      <c r="N31">
        <v>-0.0641</v>
      </c>
      <c r="O31">
        <v>0.11</v>
      </c>
      <c r="P31">
        <v>0.0388</v>
      </c>
      <c r="Q31" t="s">
        <v>34</v>
      </c>
      <c r="R31" t="s">
        <v>34</v>
      </c>
      <c r="S31">
        <v>0</v>
      </c>
      <c r="U31">
        <v>1750</v>
      </c>
      <c r="V31">
        <v>1.39</v>
      </c>
      <c r="W31">
        <v>21.31</v>
      </c>
      <c r="X31">
        <v>70</v>
      </c>
      <c r="Z31">
        <v>0.32</v>
      </c>
    </row>
    <row r="32" spans="1:26">
      <c r="A32" s="2">
        <v>43981</v>
      </c>
      <c r="B32" t="s">
        <v>26</v>
      </c>
      <c r="C32" t="s">
        <v>27</v>
      </c>
      <c r="D32">
        <v>2442.37</v>
      </c>
      <c r="E32">
        <v>1218195.54</v>
      </c>
      <c r="F32" t="s">
        <v>28</v>
      </c>
      <c r="G32" t="s">
        <v>29</v>
      </c>
      <c r="H32" t="s">
        <v>30</v>
      </c>
      <c r="I32" t="s">
        <v>31</v>
      </c>
      <c r="J32" t="s">
        <v>32</v>
      </c>
      <c r="K32" t="s">
        <v>33</v>
      </c>
      <c r="L32" s="3">
        <v>43958</v>
      </c>
      <c r="N32">
        <v>-0.0645</v>
      </c>
      <c r="O32">
        <v>0.11</v>
      </c>
      <c r="P32">
        <v>0.0384</v>
      </c>
      <c r="Q32" t="s">
        <v>34</v>
      </c>
      <c r="R32" t="s">
        <v>34</v>
      </c>
      <c r="S32">
        <v>0</v>
      </c>
      <c r="U32">
        <v>1750</v>
      </c>
      <c r="V32">
        <v>1.4</v>
      </c>
      <c r="W32">
        <v>21.31</v>
      </c>
      <c r="X32">
        <v>70</v>
      </c>
      <c r="Z32">
        <v>0.34</v>
      </c>
    </row>
    <row r="33" spans="1:26">
      <c r="A33" s="2">
        <v>43982</v>
      </c>
      <c r="B33" t="s">
        <v>26</v>
      </c>
      <c r="C33" t="s">
        <v>27</v>
      </c>
      <c r="D33">
        <v>2442.37</v>
      </c>
      <c r="E33">
        <v>1218195.54</v>
      </c>
      <c r="F33" t="s">
        <v>28</v>
      </c>
      <c r="G33" t="s">
        <v>29</v>
      </c>
      <c r="H33" t="s">
        <v>30</v>
      </c>
      <c r="I33" t="s">
        <v>31</v>
      </c>
      <c r="J33" t="s">
        <v>32</v>
      </c>
      <c r="K33" t="s">
        <v>33</v>
      </c>
      <c r="L33" s="3">
        <v>43958</v>
      </c>
      <c r="N33">
        <v>-0.0645</v>
      </c>
      <c r="O33">
        <v>0.11</v>
      </c>
      <c r="P33">
        <v>0.0384</v>
      </c>
      <c r="Q33" t="s">
        <v>34</v>
      </c>
      <c r="R33" t="s">
        <v>34</v>
      </c>
      <c r="S33">
        <v>0</v>
      </c>
      <c r="U33">
        <v>1750</v>
      </c>
      <c r="V33">
        <v>1.4</v>
      </c>
      <c r="W33">
        <v>21.31</v>
      </c>
      <c r="X33">
        <v>70</v>
      </c>
      <c r="Z33">
        <v>0.34</v>
      </c>
    </row>
    <row r="34" spans="1:26">
      <c r="A34" s="2">
        <v>43983</v>
      </c>
      <c r="B34" t="s">
        <v>26</v>
      </c>
      <c r="C34" t="s">
        <v>27</v>
      </c>
      <c r="D34">
        <v>2471.28</v>
      </c>
      <c r="E34">
        <v>1218195.54</v>
      </c>
      <c r="F34" t="s">
        <v>28</v>
      </c>
      <c r="G34" t="s">
        <v>29</v>
      </c>
      <c r="H34" t="s">
        <v>30</v>
      </c>
      <c r="I34" t="s">
        <v>31</v>
      </c>
      <c r="J34" t="s">
        <v>32</v>
      </c>
      <c r="K34" t="s">
        <v>33</v>
      </c>
      <c r="L34" s="3">
        <v>43958</v>
      </c>
      <c r="N34">
        <v>-0.0667</v>
      </c>
      <c r="O34">
        <v>0.11</v>
      </c>
      <c r="P34">
        <v>0.036</v>
      </c>
      <c r="Q34" t="s">
        <v>34</v>
      </c>
      <c r="R34" t="s">
        <v>34</v>
      </c>
      <c r="S34">
        <v>0</v>
      </c>
      <c r="U34">
        <v>1750</v>
      </c>
      <c r="V34">
        <v>1.41</v>
      </c>
      <c r="W34">
        <v>21.31</v>
      </c>
      <c r="X34">
        <v>70</v>
      </c>
      <c r="Z34">
        <v>0.44</v>
      </c>
    </row>
    <row r="35" spans="1:26">
      <c r="A35" s="2">
        <v>43984</v>
      </c>
      <c r="B35" t="s">
        <v>26</v>
      </c>
      <c r="C35" t="s">
        <v>27</v>
      </c>
      <c r="D35">
        <v>2472.58</v>
      </c>
      <c r="E35">
        <v>1232495.45</v>
      </c>
      <c r="F35" t="s">
        <v>28</v>
      </c>
      <c r="G35" t="s">
        <v>29</v>
      </c>
      <c r="H35" t="s">
        <v>30</v>
      </c>
      <c r="I35" t="s">
        <v>31</v>
      </c>
      <c r="J35" t="s">
        <v>32</v>
      </c>
      <c r="K35" t="s">
        <v>33</v>
      </c>
      <c r="L35" s="3">
        <v>43958</v>
      </c>
      <c r="N35">
        <v>-0.0668</v>
      </c>
      <c r="O35">
        <v>0.11</v>
      </c>
      <c r="P35">
        <v>0.0359</v>
      </c>
      <c r="Q35" t="s">
        <v>34</v>
      </c>
      <c r="R35" t="s">
        <v>34</v>
      </c>
      <c r="S35">
        <v>0</v>
      </c>
      <c r="U35">
        <v>1750</v>
      </c>
      <c r="V35">
        <v>1.41</v>
      </c>
      <c r="W35">
        <v>21.31</v>
      </c>
      <c r="X35">
        <v>70</v>
      </c>
      <c r="Z35">
        <v>0.46</v>
      </c>
    </row>
    <row r="36" spans="1:26">
      <c r="A36" s="2">
        <v>43985</v>
      </c>
      <c r="B36" t="s">
        <v>26</v>
      </c>
      <c r="C36" t="s">
        <v>27</v>
      </c>
      <c r="D36">
        <v>2477.52</v>
      </c>
      <c r="E36">
        <v>1233178.77</v>
      </c>
      <c r="F36" t="s">
        <v>28</v>
      </c>
      <c r="G36" t="s">
        <v>29</v>
      </c>
      <c r="H36" t="s">
        <v>30</v>
      </c>
      <c r="I36" t="s">
        <v>31</v>
      </c>
      <c r="J36" t="s">
        <v>32</v>
      </c>
      <c r="K36" t="s">
        <v>33</v>
      </c>
      <c r="L36" s="3">
        <v>43958</v>
      </c>
      <c r="N36">
        <v>-0.0672</v>
      </c>
      <c r="O36">
        <v>0.11</v>
      </c>
      <c r="P36">
        <v>0.0354</v>
      </c>
      <c r="Q36" t="s">
        <v>34</v>
      </c>
      <c r="R36" t="s">
        <v>34</v>
      </c>
      <c r="S36">
        <v>0</v>
      </c>
      <c r="U36">
        <v>1750</v>
      </c>
      <c r="V36">
        <v>1.42</v>
      </c>
      <c r="W36">
        <v>21.31</v>
      </c>
      <c r="X36">
        <v>70</v>
      </c>
      <c r="Z36">
        <v>0.46</v>
      </c>
    </row>
    <row r="37" spans="1:26">
      <c r="A37" s="2">
        <v>43986</v>
      </c>
      <c r="B37" t="s">
        <v>26</v>
      </c>
      <c r="C37" t="s">
        <v>27</v>
      </c>
      <c r="D37">
        <v>2460.19</v>
      </c>
      <c r="E37">
        <v>1236166.44</v>
      </c>
      <c r="F37" t="s">
        <v>28</v>
      </c>
      <c r="G37" t="s">
        <v>29</v>
      </c>
      <c r="H37" t="s">
        <v>30</v>
      </c>
      <c r="I37" t="s">
        <v>31</v>
      </c>
      <c r="J37" t="s">
        <v>32</v>
      </c>
      <c r="K37" t="s">
        <v>33</v>
      </c>
      <c r="L37" s="3">
        <v>43958</v>
      </c>
      <c r="N37">
        <v>-0.0659</v>
      </c>
      <c r="O37">
        <v>0.11</v>
      </c>
      <c r="P37">
        <v>0.0369</v>
      </c>
      <c r="Q37" t="s">
        <v>34</v>
      </c>
      <c r="R37" t="s">
        <v>34</v>
      </c>
      <c r="S37">
        <v>0</v>
      </c>
      <c r="U37">
        <v>1750</v>
      </c>
      <c r="V37">
        <v>1.41</v>
      </c>
      <c r="W37">
        <v>21.31</v>
      </c>
      <c r="X37">
        <v>70</v>
      </c>
      <c r="Z37">
        <v>0.43</v>
      </c>
    </row>
    <row r="38" spans="1:26">
      <c r="A38" s="2">
        <v>43987</v>
      </c>
      <c r="B38" t="s">
        <v>26</v>
      </c>
      <c r="C38" t="s">
        <v>27</v>
      </c>
      <c r="D38">
        <v>2481.99</v>
      </c>
      <c r="E38">
        <v>1227288.23</v>
      </c>
      <c r="F38" t="s">
        <v>28</v>
      </c>
      <c r="G38" t="s">
        <v>29</v>
      </c>
      <c r="H38" t="s">
        <v>30</v>
      </c>
      <c r="I38" t="s">
        <v>31</v>
      </c>
      <c r="J38" t="s">
        <v>32</v>
      </c>
      <c r="K38" t="s">
        <v>33</v>
      </c>
      <c r="L38" s="3">
        <v>43958</v>
      </c>
      <c r="N38">
        <v>-0.0675</v>
      </c>
      <c r="O38">
        <v>0.11</v>
      </c>
      <c r="P38">
        <v>0.0351</v>
      </c>
      <c r="Q38" t="s">
        <v>34</v>
      </c>
      <c r="R38" t="s">
        <v>34</v>
      </c>
      <c r="S38">
        <v>0</v>
      </c>
      <c r="U38">
        <v>1750</v>
      </c>
      <c r="V38">
        <v>1.42</v>
      </c>
      <c r="W38">
        <v>21.31</v>
      </c>
      <c r="X38">
        <v>70</v>
      </c>
      <c r="Z38">
        <v>0.42</v>
      </c>
    </row>
    <row r="39" spans="1:26">
      <c r="A39" s="2">
        <v>43988</v>
      </c>
      <c r="B39" t="s">
        <v>26</v>
      </c>
      <c r="C39" t="s">
        <v>27</v>
      </c>
      <c r="D39">
        <v>2483</v>
      </c>
      <c r="E39">
        <v>1238460.81</v>
      </c>
      <c r="F39" t="s">
        <v>28</v>
      </c>
      <c r="G39" t="s">
        <v>29</v>
      </c>
      <c r="H39" t="s">
        <v>30</v>
      </c>
      <c r="I39" t="s">
        <v>31</v>
      </c>
      <c r="J39" t="s">
        <v>32</v>
      </c>
      <c r="K39" t="s">
        <v>33</v>
      </c>
      <c r="L39" s="3">
        <v>43958</v>
      </c>
      <c r="N39">
        <v>-0.06759999999999999</v>
      </c>
      <c r="O39">
        <v>0.11</v>
      </c>
      <c r="P39">
        <v>0.035</v>
      </c>
      <c r="Q39" t="s">
        <v>34</v>
      </c>
      <c r="R39" t="s">
        <v>34</v>
      </c>
      <c r="S39">
        <v>0</v>
      </c>
      <c r="U39">
        <v>1750</v>
      </c>
      <c r="V39">
        <v>1.42</v>
      </c>
      <c r="W39">
        <v>21.31</v>
      </c>
      <c r="X39">
        <v>70</v>
      </c>
      <c r="Z39">
        <v>0.42</v>
      </c>
    </row>
    <row r="40" spans="1:26">
      <c r="A40" s="2">
        <v>43989</v>
      </c>
      <c r="B40" t="s">
        <v>26</v>
      </c>
      <c r="C40" t="s">
        <v>27</v>
      </c>
      <c r="D40">
        <v>2483</v>
      </c>
      <c r="E40">
        <v>1238460.81</v>
      </c>
      <c r="F40" t="s">
        <v>28</v>
      </c>
      <c r="G40" t="s">
        <v>29</v>
      </c>
      <c r="H40" t="s">
        <v>30</v>
      </c>
      <c r="I40" t="s">
        <v>31</v>
      </c>
      <c r="J40" t="s">
        <v>32</v>
      </c>
      <c r="K40" t="s">
        <v>33</v>
      </c>
      <c r="L40" s="3">
        <v>43958</v>
      </c>
      <c r="N40">
        <v>-0.06759999999999999</v>
      </c>
      <c r="O40">
        <v>0.11</v>
      </c>
      <c r="P40">
        <v>0.035</v>
      </c>
      <c r="Q40" t="s">
        <v>34</v>
      </c>
      <c r="R40" t="s">
        <v>34</v>
      </c>
      <c r="S40">
        <v>0</v>
      </c>
      <c r="U40">
        <v>1750</v>
      </c>
      <c r="V40">
        <v>1.42</v>
      </c>
      <c r="W40">
        <v>21.31</v>
      </c>
      <c r="X40">
        <v>70</v>
      </c>
      <c r="Z40">
        <v>0.42</v>
      </c>
    </row>
    <row r="41" spans="1:26">
      <c r="A41" s="2">
        <v>43990</v>
      </c>
      <c r="B41" t="s">
        <v>26</v>
      </c>
      <c r="C41" t="s">
        <v>27</v>
      </c>
      <c r="D41">
        <v>2525.02</v>
      </c>
      <c r="E41">
        <v>1238460.81</v>
      </c>
      <c r="F41" t="s">
        <v>28</v>
      </c>
      <c r="G41" t="s">
        <v>29</v>
      </c>
      <c r="H41" t="s">
        <v>30</v>
      </c>
      <c r="I41" t="s">
        <v>31</v>
      </c>
      <c r="J41" t="s">
        <v>32</v>
      </c>
      <c r="K41" t="s">
        <v>33</v>
      </c>
      <c r="L41" s="3">
        <v>43958</v>
      </c>
      <c r="N41">
        <v>-0.0707</v>
      </c>
      <c r="O41">
        <v>0.11</v>
      </c>
      <c r="P41">
        <v>0.0315</v>
      </c>
      <c r="Q41" t="s">
        <v>34</v>
      </c>
      <c r="R41" t="s">
        <v>34</v>
      </c>
      <c r="S41">
        <v>0</v>
      </c>
      <c r="U41">
        <v>1750</v>
      </c>
      <c r="V41">
        <v>1.44</v>
      </c>
      <c r="W41">
        <v>21.31</v>
      </c>
      <c r="X41">
        <v>70</v>
      </c>
      <c r="Z41">
        <v>0.42</v>
      </c>
    </row>
    <row r="42" spans="1:26">
      <c r="A42" s="2">
        <v>43991</v>
      </c>
      <c r="B42" t="s">
        <v>26</v>
      </c>
      <c r="C42" t="s">
        <v>27</v>
      </c>
      <c r="D42">
        <v>2601.97</v>
      </c>
      <c r="E42">
        <v>1258940.55</v>
      </c>
      <c r="F42" t="s">
        <v>28</v>
      </c>
      <c r="G42" t="s">
        <v>29</v>
      </c>
      <c r="H42" t="s">
        <v>30</v>
      </c>
      <c r="I42" t="s">
        <v>31</v>
      </c>
      <c r="J42" t="s">
        <v>32</v>
      </c>
      <c r="K42" t="s">
        <v>33</v>
      </c>
      <c r="L42" s="3">
        <v>43958</v>
      </c>
      <c r="N42">
        <v>-0.07630000000000001</v>
      </c>
      <c r="O42">
        <v>0.11</v>
      </c>
      <c r="P42">
        <v>0.0253</v>
      </c>
      <c r="Q42" t="s">
        <v>34</v>
      </c>
      <c r="R42" t="s">
        <v>34</v>
      </c>
      <c r="S42">
        <v>0</v>
      </c>
      <c r="U42">
        <v>1750</v>
      </c>
      <c r="V42">
        <v>1.49</v>
      </c>
      <c r="W42">
        <v>21.31</v>
      </c>
      <c r="X42">
        <v>70</v>
      </c>
      <c r="Z42">
        <v>0.36</v>
      </c>
    </row>
    <row r="43" spans="1:26">
      <c r="A43" s="2">
        <v>43992</v>
      </c>
      <c r="B43" t="s">
        <v>26</v>
      </c>
      <c r="C43" t="s">
        <v>27</v>
      </c>
      <c r="D43">
        <v>2648.23</v>
      </c>
      <c r="E43">
        <v>1297246.55</v>
      </c>
      <c r="F43" t="s">
        <v>28</v>
      </c>
      <c r="G43" t="s">
        <v>29</v>
      </c>
      <c r="H43" t="s">
        <v>30</v>
      </c>
      <c r="I43" t="s">
        <v>31</v>
      </c>
      <c r="J43" t="s">
        <v>32</v>
      </c>
      <c r="K43" t="s">
        <v>33</v>
      </c>
      <c r="L43" s="3">
        <v>43958</v>
      </c>
      <c r="N43">
        <v>-0.0795</v>
      </c>
      <c r="O43">
        <v>0.11</v>
      </c>
      <c r="P43">
        <v>0.0217</v>
      </c>
      <c r="Q43" t="s">
        <v>34</v>
      </c>
      <c r="R43" t="s">
        <v>34</v>
      </c>
      <c r="S43">
        <v>0</v>
      </c>
      <c r="U43">
        <v>1750</v>
      </c>
      <c r="V43">
        <v>1.51</v>
      </c>
      <c r="W43">
        <v>21.31</v>
      </c>
      <c r="X43">
        <v>70</v>
      </c>
      <c r="Z43">
        <v>0.4</v>
      </c>
    </row>
    <row r="44" spans="1:26">
      <c r="A44" s="2">
        <v>43993</v>
      </c>
      <c r="B44" t="s">
        <v>26</v>
      </c>
      <c r="C44" t="s">
        <v>27</v>
      </c>
      <c r="D44">
        <v>2556.7</v>
      </c>
      <c r="E44">
        <v>1320484.52</v>
      </c>
      <c r="F44" t="s">
        <v>28</v>
      </c>
      <c r="G44" t="s">
        <v>29</v>
      </c>
      <c r="H44" t="s">
        <v>30</v>
      </c>
      <c r="I44" t="s">
        <v>31</v>
      </c>
      <c r="J44" t="s">
        <v>32</v>
      </c>
      <c r="K44" t="s">
        <v>33</v>
      </c>
      <c r="L44" s="3">
        <v>43958</v>
      </c>
      <c r="N44">
        <v>-0.073</v>
      </c>
      <c r="O44">
        <v>0.11</v>
      </c>
      <c r="P44">
        <v>0.029</v>
      </c>
      <c r="Q44" t="s">
        <v>34</v>
      </c>
      <c r="R44" t="s">
        <v>34</v>
      </c>
      <c r="S44">
        <v>0</v>
      </c>
      <c r="U44">
        <v>1750</v>
      </c>
      <c r="V44">
        <v>1.46</v>
      </c>
      <c r="W44">
        <v>21.31</v>
      </c>
      <c r="X44">
        <v>70</v>
      </c>
      <c r="Z44">
        <v>0.42</v>
      </c>
    </row>
    <row r="45" spans="1:26">
      <c r="A45" s="2">
        <v>43994</v>
      </c>
      <c r="B45" t="s">
        <v>26</v>
      </c>
      <c r="C45" t="s">
        <v>27</v>
      </c>
      <c r="D45">
        <v>2545.32</v>
      </c>
      <c r="E45">
        <v>1275849.06</v>
      </c>
      <c r="F45" t="s">
        <v>28</v>
      </c>
      <c r="G45" t="s">
        <v>29</v>
      </c>
      <c r="H45" t="s">
        <v>30</v>
      </c>
      <c r="I45" t="s">
        <v>31</v>
      </c>
      <c r="J45" t="s">
        <v>32</v>
      </c>
      <c r="K45" t="s">
        <v>33</v>
      </c>
      <c r="L45" s="3">
        <v>43958</v>
      </c>
      <c r="N45">
        <v>-0.0722</v>
      </c>
      <c r="O45">
        <v>0.11</v>
      </c>
      <c r="P45">
        <v>0.0299</v>
      </c>
      <c r="Q45" t="s">
        <v>34</v>
      </c>
      <c r="R45" t="s">
        <v>34</v>
      </c>
      <c r="S45">
        <v>0</v>
      </c>
      <c r="U45">
        <v>1750</v>
      </c>
      <c r="V45">
        <v>1.45</v>
      </c>
      <c r="W45">
        <v>21.31</v>
      </c>
      <c r="X45">
        <v>70</v>
      </c>
      <c r="Z45">
        <v>0.38</v>
      </c>
    </row>
    <row r="46" spans="1:26">
      <c r="A46" s="2">
        <v>43995</v>
      </c>
      <c r="B46" t="s">
        <v>26</v>
      </c>
      <c r="C46" t="s">
        <v>27</v>
      </c>
      <c r="D46">
        <v>2545.02</v>
      </c>
      <c r="E46">
        <v>1269394.9</v>
      </c>
      <c r="F46" t="s">
        <v>28</v>
      </c>
      <c r="G46" t="s">
        <v>29</v>
      </c>
      <c r="H46" t="s">
        <v>30</v>
      </c>
      <c r="I46" t="s">
        <v>31</v>
      </c>
      <c r="J46" t="s">
        <v>32</v>
      </c>
      <c r="K46" t="s">
        <v>33</v>
      </c>
      <c r="L46" s="3">
        <v>43958</v>
      </c>
      <c r="N46">
        <v>-0.0722</v>
      </c>
      <c r="O46">
        <v>0.11</v>
      </c>
      <c r="P46">
        <v>0.0299</v>
      </c>
      <c r="Q46" t="s">
        <v>34</v>
      </c>
      <c r="R46" t="s">
        <v>34</v>
      </c>
      <c r="S46">
        <v>0</v>
      </c>
      <c r="U46">
        <v>1750</v>
      </c>
      <c r="V46">
        <v>1.45</v>
      </c>
      <c r="W46">
        <v>21.31</v>
      </c>
      <c r="X46">
        <v>70</v>
      </c>
      <c r="Z46">
        <v>0.36</v>
      </c>
    </row>
    <row r="47" spans="1:26">
      <c r="A47" s="2">
        <v>43996</v>
      </c>
      <c r="B47" t="s">
        <v>26</v>
      </c>
      <c r="C47" t="s">
        <v>27</v>
      </c>
      <c r="D47">
        <v>2545.02</v>
      </c>
      <c r="E47">
        <v>1269394.9</v>
      </c>
      <c r="F47" t="s">
        <v>28</v>
      </c>
      <c r="G47" t="s">
        <v>29</v>
      </c>
      <c r="H47" t="s">
        <v>30</v>
      </c>
      <c r="I47" t="s">
        <v>31</v>
      </c>
      <c r="J47" t="s">
        <v>32</v>
      </c>
      <c r="K47" t="s">
        <v>33</v>
      </c>
      <c r="L47" s="3">
        <v>43958</v>
      </c>
      <c r="N47">
        <v>-0.0722</v>
      </c>
      <c r="O47">
        <v>0.11</v>
      </c>
      <c r="P47">
        <v>0.0299</v>
      </c>
      <c r="Q47" t="s">
        <v>34</v>
      </c>
      <c r="R47" t="s">
        <v>34</v>
      </c>
      <c r="S47">
        <v>0</v>
      </c>
      <c r="U47">
        <v>1750</v>
      </c>
      <c r="V47">
        <v>1.45</v>
      </c>
      <c r="W47">
        <v>21.31</v>
      </c>
      <c r="X47">
        <v>70</v>
      </c>
      <c r="Z47">
        <v>0.37</v>
      </c>
    </row>
    <row r="48" spans="1:26">
      <c r="A48" s="2">
        <v>43997</v>
      </c>
      <c r="B48" t="s">
        <v>26</v>
      </c>
      <c r="C48" t="s">
        <v>27</v>
      </c>
      <c r="D48">
        <v>2573.73</v>
      </c>
      <c r="E48">
        <v>1269394.9</v>
      </c>
      <c r="F48" t="s">
        <v>28</v>
      </c>
      <c r="G48" t="s">
        <v>29</v>
      </c>
      <c r="H48" t="s">
        <v>30</v>
      </c>
      <c r="I48" t="s">
        <v>31</v>
      </c>
      <c r="J48" t="s">
        <v>32</v>
      </c>
      <c r="K48" t="s">
        <v>33</v>
      </c>
      <c r="L48" s="3">
        <v>43958</v>
      </c>
      <c r="N48">
        <v>-0.0742</v>
      </c>
      <c r="O48">
        <v>0.11</v>
      </c>
      <c r="P48">
        <v>0.0276</v>
      </c>
      <c r="Q48" t="s">
        <v>34</v>
      </c>
      <c r="R48" t="s">
        <v>34</v>
      </c>
      <c r="S48">
        <v>0</v>
      </c>
      <c r="U48">
        <v>1750</v>
      </c>
      <c r="V48">
        <v>1.47</v>
      </c>
      <c r="W48">
        <v>21.31</v>
      </c>
      <c r="X48">
        <v>70</v>
      </c>
      <c r="Z48">
        <v>0.37</v>
      </c>
    </row>
    <row r="49" spans="1:26">
      <c r="A49" s="2">
        <v>43998</v>
      </c>
      <c r="B49" t="s">
        <v>26</v>
      </c>
      <c r="C49" t="s">
        <v>27</v>
      </c>
      <c r="D49">
        <v>2615.49</v>
      </c>
      <c r="E49">
        <v>1283191.04</v>
      </c>
      <c r="F49" t="s">
        <v>28</v>
      </c>
      <c r="G49" t="s">
        <v>29</v>
      </c>
      <c r="H49" t="s">
        <v>30</v>
      </c>
      <c r="I49" t="s">
        <v>31</v>
      </c>
      <c r="J49" t="s">
        <v>32</v>
      </c>
      <c r="K49" t="s">
        <v>33</v>
      </c>
      <c r="L49" s="3">
        <v>43958</v>
      </c>
      <c r="N49">
        <v>-0.0772</v>
      </c>
      <c r="O49">
        <v>0.11</v>
      </c>
      <c r="P49">
        <v>0.0243</v>
      </c>
      <c r="Q49" t="s">
        <v>34</v>
      </c>
      <c r="R49" t="s">
        <v>34</v>
      </c>
      <c r="S49">
        <v>0</v>
      </c>
      <c r="U49">
        <v>1750</v>
      </c>
      <c r="V49">
        <v>1.49</v>
      </c>
      <c r="W49">
        <v>21.31</v>
      </c>
      <c r="X49">
        <v>70</v>
      </c>
      <c r="Z49">
        <v>0.36</v>
      </c>
    </row>
    <row r="50" spans="1:26">
      <c r="A50" s="2">
        <v>43999</v>
      </c>
      <c r="B50" t="s">
        <v>26</v>
      </c>
      <c r="C50" t="s">
        <v>27</v>
      </c>
      <c r="D50">
        <v>2640.54</v>
      </c>
      <c r="E50">
        <v>1304433.91</v>
      </c>
      <c r="F50" t="s">
        <v>28</v>
      </c>
      <c r="G50" t="s">
        <v>29</v>
      </c>
      <c r="H50" t="s">
        <v>30</v>
      </c>
      <c r="I50" t="s">
        <v>31</v>
      </c>
      <c r="J50" t="s">
        <v>32</v>
      </c>
      <c r="K50" t="s">
        <v>33</v>
      </c>
      <c r="L50" s="3">
        <v>43958</v>
      </c>
      <c r="N50">
        <v>-0.079</v>
      </c>
      <c r="O50">
        <v>0.11</v>
      </c>
      <c r="P50">
        <v>0.0223</v>
      </c>
      <c r="Q50" t="s">
        <v>34</v>
      </c>
      <c r="R50" t="s">
        <v>34</v>
      </c>
      <c r="S50">
        <v>0</v>
      </c>
      <c r="U50">
        <v>1750</v>
      </c>
      <c r="V50">
        <v>1.51</v>
      </c>
      <c r="W50">
        <v>21.31</v>
      </c>
      <c r="X50">
        <v>70</v>
      </c>
      <c r="Z50">
        <v>0.39</v>
      </c>
    </row>
    <row r="51" spans="1:26">
      <c r="A51" s="2">
        <v>44000</v>
      </c>
      <c r="B51" t="s">
        <v>26</v>
      </c>
      <c r="C51" t="s">
        <v>27</v>
      </c>
      <c r="D51">
        <v>2654.83</v>
      </c>
      <c r="E51">
        <v>1317257.44</v>
      </c>
      <c r="F51" t="s">
        <v>28</v>
      </c>
      <c r="G51" t="s">
        <v>29</v>
      </c>
      <c r="H51" t="s">
        <v>30</v>
      </c>
      <c r="I51" t="s">
        <v>31</v>
      </c>
      <c r="J51" t="s">
        <v>32</v>
      </c>
      <c r="K51" t="s">
        <v>33</v>
      </c>
      <c r="L51" s="3">
        <v>43958</v>
      </c>
      <c r="N51">
        <v>-0.08</v>
      </c>
      <c r="O51">
        <v>0.11</v>
      </c>
      <c r="P51">
        <v>0.0212</v>
      </c>
      <c r="Q51" t="s">
        <v>34</v>
      </c>
      <c r="R51" t="s">
        <v>34</v>
      </c>
      <c r="S51">
        <v>0</v>
      </c>
      <c r="U51">
        <v>1750</v>
      </c>
      <c r="V51">
        <v>1.52</v>
      </c>
      <c r="W51">
        <v>21.31</v>
      </c>
      <c r="X51">
        <v>70</v>
      </c>
      <c r="Z51">
        <v>0.39</v>
      </c>
    </row>
    <row r="52" spans="1:26">
      <c r="A52" s="2">
        <v>44001</v>
      </c>
      <c r="B52" t="s">
        <v>26</v>
      </c>
      <c r="C52" t="s">
        <v>27</v>
      </c>
      <c r="D52">
        <v>2671.13</v>
      </c>
      <c r="E52">
        <v>1323741.53</v>
      </c>
      <c r="F52" t="s">
        <v>28</v>
      </c>
      <c r="G52" t="s">
        <v>29</v>
      </c>
      <c r="H52" t="s">
        <v>30</v>
      </c>
      <c r="I52" t="s">
        <v>31</v>
      </c>
      <c r="J52" t="s">
        <v>32</v>
      </c>
      <c r="K52" t="s">
        <v>33</v>
      </c>
      <c r="L52" s="3">
        <v>43958</v>
      </c>
      <c r="N52">
        <v>-0.08110000000000001</v>
      </c>
      <c r="O52">
        <v>0.11</v>
      </c>
      <c r="P52">
        <v>0.02</v>
      </c>
      <c r="Q52" t="s">
        <v>34</v>
      </c>
      <c r="R52" t="s">
        <v>34</v>
      </c>
      <c r="S52">
        <v>0</v>
      </c>
      <c r="U52">
        <v>1750</v>
      </c>
      <c r="V52">
        <v>1.53</v>
      </c>
      <c r="W52">
        <v>21.31</v>
      </c>
      <c r="X52">
        <v>70</v>
      </c>
      <c r="Z52">
        <v>0.39</v>
      </c>
    </row>
    <row r="53" spans="1:26">
      <c r="A53" s="2">
        <v>44002</v>
      </c>
      <c r="B53" t="s">
        <v>26</v>
      </c>
      <c r="C53" t="s">
        <v>27</v>
      </c>
      <c r="D53">
        <v>2675.01</v>
      </c>
      <c r="E53">
        <v>1334230.79</v>
      </c>
      <c r="F53" t="s">
        <v>28</v>
      </c>
      <c r="G53" t="s">
        <v>29</v>
      </c>
      <c r="H53" t="s">
        <v>30</v>
      </c>
      <c r="I53" t="s">
        <v>31</v>
      </c>
      <c r="J53" t="s">
        <v>32</v>
      </c>
      <c r="K53" t="s">
        <v>33</v>
      </c>
      <c r="L53" s="3">
        <v>43958</v>
      </c>
      <c r="N53">
        <v>-0.0814</v>
      </c>
      <c r="O53">
        <v>0.11</v>
      </c>
      <c r="P53">
        <v>0.0197</v>
      </c>
      <c r="Q53" t="s">
        <v>34</v>
      </c>
      <c r="R53" t="s">
        <v>34</v>
      </c>
      <c r="S53">
        <v>0</v>
      </c>
      <c r="U53">
        <v>1750</v>
      </c>
      <c r="V53">
        <v>1.53</v>
      </c>
      <c r="W53">
        <v>21.31</v>
      </c>
      <c r="X53">
        <v>70</v>
      </c>
      <c r="Z53">
        <v>0.39</v>
      </c>
    </row>
    <row r="54" spans="1:26">
      <c r="A54" s="2">
        <v>44003</v>
      </c>
      <c r="B54" t="s">
        <v>26</v>
      </c>
      <c r="C54" t="s">
        <v>27</v>
      </c>
      <c r="D54">
        <v>2675.01</v>
      </c>
      <c r="E54">
        <v>1334230.79</v>
      </c>
      <c r="F54" t="s">
        <v>28</v>
      </c>
      <c r="G54" t="s">
        <v>29</v>
      </c>
      <c r="H54" t="s">
        <v>30</v>
      </c>
      <c r="I54" t="s">
        <v>31</v>
      </c>
      <c r="J54" t="s">
        <v>32</v>
      </c>
      <c r="K54" t="s">
        <v>33</v>
      </c>
      <c r="L54" s="3">
        <v>43958</v>
      </c>
      <c r="N54">
        <v>-0.0814</v>
      </c>
      <c r="O54">
        <v>0.11</v>
      </c>
      <c r="P54">
        <v>0.0197</v>
      </c>
      <c r="Q54" t="s">
        <v>34</v>
      </c>
      <c r="R54" t="s">
        <v>34</v>
      </c>
      <c r="S54">
        <v>0</v>
      </c>
      <c r="U54">
        <v>1750</v>
      </c>
      <c r="V54">
        <v>1.53</v>
      </c>
      <c r="W54">
        <v>21.31</v>
      </c>
      <c r="X54">
        <v>70</v>
      </c>
      <c r="Z54">
        <v>0.4</v>
      </c>
    </row>
    <row r="55" spans="1:26">
      <c r="A55" s="2">
        <v>44004</v>
      </c>
      <c r="B55" t="s">
        <v>26</v>
      </c>
      <c r="C55" t="s">
        <v>27</v>
      </c>
      <c r="D55">
        <v>2713.32</v>
      </c>
      <c r="E55">
        <v>1334230.79</v>
      </c>
      <c r="F55" t="s">
        <v>28</v>
      </c>
      <c r="G55" t="s">
        <v>29</v>
      </c>
      <c r="H55" t="s">
        <v>30</v>
      </c>
      <c r="I55" t="s">
        <v>31</v>
      </c>
      <c r="J55" t="s">
        <v>32</v>
      </c>
      <c r="K55" t="s">
        <v>33</v>
      </c>
      <c r="L55" s="3">
        <v>43958</v>
      </c>
      <c r="N55">
        <v>-0.08400000000000001</v>
      </c>
      <c r="O55">
        <v>0.11</v>
      </c>
      <c r="P55">
        <v>0.0168</v>
      </c>
      <c r="Q55" t="s">
        <v>34</v>
      </c>
      <c r="R55" t="s">
        <v>34</v>
      </c>
      <c r="S55">
        <v>0</v>
      </c>
      <c r="U55">
        <v>1750</v>
      </c>
      <c r="V55">
        <v>1.55</v>
      </c>
      <c r="W55">
        <v>21.31</v>
      </c>
      <c r="X55">
        <v>70</v>
      </c>
      <c r="Z55">
        <v>0.4</v>
      </c>
    </row>
    <row r="56" spans="1:26">
      <c r="A56" s="2">
        <v>44005</v>
      </c>
      <c r="B56" t="s">
        <v>26</v>
      </c>
      <c r="C56" t="s">
        <v>27</v>
      </c>
      <c r="D56">
        <v>2765.15</v>
      </c>
      <c r="E56">
        <v>1353588.28</v>
      </c>
      <c r="F56" t="s">
        <v>28</v>
      </c>
      <c r="G56" t="s">
        <v>29</v>
      </c>
      <c r="H56" t="s">
        <v>30</v>
      </c>
      <c r="I56" t="s">
        <v>31</v>
      </c>
      <c r="J56" t="s">
        <v>32</v>
      </c>
      <c r="K56" t="s">
        <v>33</v>
      </c>
      <c r="L56" s="3">
        <v>43958</v>
      </c>
      <c r="N56">
        <v>-0.08740000000000001</v>
      </c>
      <c r="O56">
        <v>0.11</v>
      </c>
      <c r="P56">
        <v>0.0129</v>
      </c>
      <c r="Q56" t="s">
        <v>34</v>
      </c>
      <c r="R56" t="s">
        <v>34</v>
      </c>
      <c r="S56">
        <v>0</v>
      </c>
      <c r="U56">
        <v>1750</v>
      </c>
      <c r="V56">
        <v>1.58</v>
      </c>
      <c r="W56">
        <v>21.31</v>
      </c>
      <c r="X56">
        <v>70</v>
      </c>
      <c r="Z56">
        <v>0.42</v>
      </c>
    </row>
    <row r="57" spans="1:26">
      <c r="A57" s="2">
        <v>44006</v>
      </c>
      <c r="B57" t="s">
        <v>26</v>
      </c>
      <c r="C57" t="s">
        <v>27</v>
      </c>
      <c r="D57">
        <v>2731.79</v>
      </c>
      <c r="E57">
        <v>1378821.36</v>
      </c>
      <c r="F57" t="s">
        <v>28</v>
      </c>
      <c r="G57" t="s">
        <v>29</v>
      </c>
      <c r="H57" t="s">
        <v>30</v>
      </c>
      <c r="I57" t="s">
        <v>31</v>
      </c>
      <c r="J57" t="s">
        <v>32</v>
      </c>
      <c r="K57" t="s">
        <v>33</v>
      </c>
      <c r="L57" s="3">
        <v>43958</v>
      </c>
      <c r="N57">
        <v>-0.0852</v>
      </c>
      <c r="O57">
        <v>0.11</v>
      </c>
      <c r="P57">
        <v>0.0154</v>
      </c>
      <c r="Q57" t="s">
        <v>34</v>
      </c>
      <c r="R57" t="s">
        <v>34</v>
      </c>
      <c r="S57">
        <v>0</v>
      </c>
      <c r="U57">
        <v>1750</v>
      </c>
      <c r="V57">
        <v>1.56</v>
      </c>
      <c r="W57">
        <v>21.31</v>
      </c>
      <c r="X57">
        <v>70</v>
      </c>
      <c r="Z57">
        <v>0.44</v>
      </c>
    </row>
    <row r="58" spans="1:26">
      <c r="A58" s="2">
        <v>44007</v>
      </c>
      <c r="B58" t="s">
        <v>26</v>
      </c>
      <c r="C58" t="s">
        <v>27</v>
      </c>
      <c r="D58">
        <v>2753.76</v>
      </c>
      <c r="E58">
        <v>1363853.09</v>
      </c>
      <c r="F58" t="s">
        <v>28</v>
      </c>
      <c r="G58" t="s">
        <v>29</v>
      </c>
      <c r="H58" t="s">
        <v>30</v>
      </c>
      <c r="I58" t="s">
        <v>31</v>
      </c>
      <c r="J58" t="s">
        <v>32</v>
      </c>
      <c r="K58" t="s">
        <v>33</v>
      </c>
      <c r="L58" s="3">
        <v>43958</v>
      </c>
      <c r="N58">
        <v>-0.0867</v>
      </c>
      <c r="O58">
        <v>0.11</v>
      </c>
      <c r="P58">
        <v>0.0138</v>
      </c>
      <c r="Q58" t="s">
        <v>34</v>
      </c>
      <c r="R58" t="s">
        <v>34</v>
      </c>
      <c r="S58">
        <v>0</v>
      </c>
      <c r="U58">
        <v>1750</v>
      </c>
      <c r="V58">
        <v>1.57</v>
      </c>
      <c r="W58">
        <v>21.31</v>
      </c>
      <c r="X58">
        <v>70</v>
      </c>
      <c r="Z58">
        <v>0.46</v>
      </c>
    </row>
    <row r="59" spans="1:26">
      <c r="A59" s="2">
        <v>44008</v>
      </c>
      <c r="B59" t="s">
        <v>26</v>
      </c>
      <c r="C59" t="s">
        <v>27</v>
      </c>
      <c r="D59">
        <v>2693.55</v>
      </c>
      <c r="E59">
        <v>1373918.39</v>
      </c>
      <c r="F59" t="s">
        <v>28</v>
      </c>
      <c r="G59" t="s">
        <v>29</v>
      </c>
      <c r="H59" t="s">
        <v>30</v>
      </c>
      <c r="I59" t="s">
        <v>31</v>
      </c>
      <c r="J59" t="s">
        <v>32</v>
      </c>
      <c r="K59" t="s">
        <v>33</v>
      </c>
      <c r="L59" s="3">
        <v>43958</v>
      </c>
      <c r="N59">
        <v>-0.08260000000000001</v>
      </c>
      <c r="O59">
        <v>0.11</v>
      </c>
      <c r="P59">
        <v>0.0183</v>
      </c>
      <c r="Q59" t="s">
        <v>34</v>
      </c>
      <c r="R59" t="s">
        <v>34</v>
      </c>
      <c r="S59">
        <v>0</v>
      </c>
      <c r="U59">
        <v>1750</v>
      </c>
      <c r="V59">
        <v>1.54</v>
      </c>
      <c r="W59">
        <v>21.31</v>
      </c>
      <c r="X59">
        <v>70</v>
      </c>
      <c r="Z59">
        <v>0.45</v>
      </c>
    </row>
    <row r="60" spans="1:26">
      <c r="A60" s="2">
        <v>44009</v>
      </c>
      <c r="B60" t="s">
        <v>26</v>
      </c>
      <c r="C60" t="s">
        <v>27</v>
      </c>
      <c r="D60">
        <v>2692.87</v>
      </c>
      <c r="E60">
        <v>1343138.93</v>
      </c>
      <c r="F60" t="s">
        <v>28</v>
      </c>
      <c r="G60" t="s">
        <v>29</v>
      </c>
      <c r="H60" t="s">
        <v>30</v>
      </c>
      <c r="I60" t="s">
        <v>31</v>
      </c>
      <c r="J60" t="s">
        <v>32</v>
      </c>
      <c r="K60" t="s">
        <v>33</v>
      </c>
      <c r="L60" s="3">
        <v>43958</v>
      </c>
      <c r="N60">
        <v>-0.08260000000000001</v>
      </c>
      <c r="O60">
        <v>0.11</v>
      </c>
      <c r="P60">
        <v>0.0183</v>
      </c>
      <c r="Q60" t="s">
        <v>34</v>
      </c>
      <c r="R60" t="s">
        <v>34</v>
      </c>
      <c r="S60">
        <v>0</v>
      </c>
      <c r="U60">
        <v>1750</v>
      </c>
      <c r="V60">
        <v>1.54</v>
      </c>
      <c r="W60">
        <v>21.31</v>
      </c>
      <c r="X60">
        <v>70</v>
      </c>
      <c r="Z60">
        <v>0.41</v>
      </c>
    </row>
    <row r="61" spans="1:26">
      <c r="A61" s="2">
        <v>44010</v>
      </c>
      <c r="B61" t="s">
        <v>26</v>
      </c>
      <c r="C61" t="s">
        <v>27</v>
      </c>
      <c r="D61">
        <v>2692.87</v>
      </c>
      <c r="E61">
        <v>1343138.93</v>
      </c>
      <c r="F61" t="s">
        <v>28</v>
      </c>
      <c r="G61" t="s">
        <v>29</v>
      </c>
      <c r="H61" t="s">
        <v>30</v>
      </c>
      <c r="I61" t="s">
        <v>31</v>
      </c>
      <c r="J61" t="s">
        <v>32</v>
      </c>
      <c r="K61" t="s">
        <v>33</v>
      </c>
      <c r="L61" s="3">
        <v>43958</v>
      </c>
      <c r="N61">
        <v>-0.08260000000000001</v>
      </c>
      <c r="O61">
        <v>0.11</v>
      </c>
      <c r="P61">
        <v>0.0183</v>
      </c>
      <c r="Q61" t="s">
        <v>34</v>
      </c>
      <c r="R61" t="s">
        <v>34</v>
      </c>
      <c r="S61">
        <v>0</v>
      </c>
      <c r="U61">
        <v>1750</v>
      </c>
      <c r="V61">
        <v>1.54</v>
      </c>
      <c r="W61">
        <v>21.31</v>
      </c>
      <c r="X61">
        <v>70</v>
      </c>
      <c r="Z61">
        <v>0.41</v>
      </c>
    </row>
    <row r="62" spans="1:26">
      <c r="A62" s="2">
        <v>44011</v>
      </c>
      <c r="B62" t="s">
        <v>26</v>
      </c>
      <c r="C62" t="s">
        <v>27</v>
      </c>
      <c r="D62">
        <v>2679.88</v>
      </c>
      <c r="E62">
        <v>1343138.93</v>
      </c>
      <c r="F62" t="s">
        <v>28</v>
      </c>
      <c r="G62" t="s">
        <v>29</v>
      </c>
      <c r="H62" t="s">
        <v>30</v>
      </c>
      <c r="I62" t="s">
        <v>31</v>
      </c>
      <c r="J62" t="s">
        <v>32</v>
      </c>
      <c r="K62" t="s">
        <v>33</v>
      </c>
      <c r="L62" s="3">
        <v>43958</v>
      </c>
      <c r="N62">
        <v>-0.08169999999999999</v>
      </c>
      <c r="O62">
        <v>0.11</v>
      </c>
      <c r="P62">
        <v>0.0193</v>
      </c>
      <c r="Q62" t="s">
        <v>34</v>
      </c>
      <c r="R62" t="s">
        <v>34</v>
      </c>
      <c r="S62">
        <v>0</v>
      </c>
      <c r="U62">
        <v>1750</v>
      </c>
      <c r="V62">
        <v>1.53</v>
      </c>
      <c r="W62">
        <v>21.31</v>
      </c>
      <c r="X62">
        <v>70</v>
      </c>
      <c r="Z62">
        <v>0.41</v>
      </c>
    </row>
    <row r="63" spans="1:26">
      <c r="A63" s="2">
        <v>44012</v>
      </c>
      <c r="B63" t="s">
        <v>26</v>
      </c>
      <c r="C63" t="s">
        <v>27</v>
      </c>
      <c r="D63">
        <v>2758.01</v>
      </c>
      <c r="E63">
        <v>1336909.21</v>
      </c>
      <c r="F63" t="s">
        <v>28</v>
      </c>
      <c r="G63" t="s">
        <v>29</v>
      </c>
      <c r="H63" t="s">
        <v>30</v>
      </c>
      <c r="I63" t="s">
        <v>31</v>
      </c>
      <c r="J63" t="s">
        <v>32</v>
      </c>
      <c r="K63" t="s">
        <v>33</v>
      </c>
      <c r="L63" s="3">
        <v>43958</v>
      </c>
      <c r="N63">
        <v>-0.08699999999999999</v>
      </c>
      <c r="O63">
        <v>0.11</v>
      </c>
      <c r="P63">
        <v>0.0135</v>
      </c>
      <c r="Q63" t="s">
        <v>34</v>
      </c>
      <c r="R63" t="s">
        <v>34</v>
      </c>
      <c r="S63">
        <v>0</v>
      </c>
      <c r="U63">
        <v>1750</v>
      </c>
      <c r="V63">
        <v>1.58</v>
      </c>
      <c r="W63">
        <v>21.31</v>
      </c>
      <c r="X63">
        <v>70</v>
      </c>
      <c r="Z63">
        <v>0.41</v>
      </c>
    </row>
    <row r="64" spans="1:26">
      <c r="A64" s="2">
        <v>44013</v>
      </c>
      <c r="B64" t="s">
        <v>26</v>
      </c>
      <c r="C64" t="s">
        <v>27</v>
      </c>
      <c r="D64">
        <v>2879.39</v>
      </c>
      <c r="E64">
        <v>1376033.2</v>
      </c>
      <c r="F64" t="s">
        <v>28</v>
      </c>
      <c r="G64" t="s">
        <v>29</v>
      </c>
      <c r="H64" t="s">
        <v>30</v>
      </c>
      <c r="I64" t="s">
        <v>31</v>
      </c>
      <c r="J64" t="s">
        <v>32</v>
      </c>
      <c r="K64" t="s">
        <v>33</v>
      </c>
      <c r="L64" s="3">
        <v>43958</v>
      </c>
      <c r="N64">
        <v>-0.0948</v>
      </c>
      <c r="O64">
        <v>0.11</v>
      </c>
      <c r="P64">
        <v>0.0048</v>
      </c>
      <c r="Q64" t="s">
        <v>34</v>
      </c>
      <c r="R64" t="s">
        <v>34</v>
      </c>
      <c r="S64">
        <v>0</v>
      </c>
      <c r="U64">
        <v>1750</v>
      </c>
      <c r="V64">
        <v>1.65</v>
      </c>
      <c r="W64">
        <v>21.31</v>
      </c>
      <c r="X64">
        <v>70</v>
      </c>
      <c r="Z64">
        <v>0.44</v>
      </c>
    </row>
    <row r="65" spans="1:26">
      <c r="A65" s="2">
        <v>44014</v>
      </c>
      <c r="B65" t="s">
        <v>26</v>
      </c>
      <c r="C65" t="s">
        <v>27</v>
      </c>
      <c r="D65">
        <v>2887.57</v>
      </c>
      <c r="E65">
        <v>1435826.47</v>
      </c>
      <c r="F65" t="s">
        <v>28</v>
      </c>
      <c r="G65" t="s">
        <v>29</v>
      </c>
      <c r="H65" t="s">
        <v>30</v>
      </c>
      <c r="I65" t="s">
        <v>31</v>
      </c>
      <c r="J65" t="s">
        <v>32</v>
      </c>
      <c r="K65" t="s">
        <v>33</v>
      </c>
      <c r="L65" s="3">
        <v>43958</v>
      </c>
      <c r="N65">
        <v>-0.0953</v>
      </c>
      <c r="O65">
        <v>0.11</v>
      </c>
      <c r="P65">
        <v>0.0042</v>
      </c>
      <c r="Q65" t="s">
        <v>34</v>
      </c>
      <c r="R65" t="s">
        <v>34</v>
      </c>
      <c r="S65">
        <v>0</v>
      </c>
      <c r="U65">
        <v>1750</v>
      </c>
      <c r="V65">
        <v>1.65</v>
      </c>
      <c r="W65">
        <v>21.31</v>
      </c>
      <c r="X65">
        <v>70</v>
      </c>
      <c r="Z65">
        <v>0.49</v>
      </c>
    </row>
    <row r="66" spans="1:26">
      <c r="A66" s="2">
        <v>44015</v>
      </c>
      <c r="B66" t="s">
        <v>26</v>
      </c>
      <c r="C66" t="s">
        <v>27</v>
      </c>
      <c r="D66">
        <v>2890.3</v>
      </c>
      <c r="E66">
        <v>1441612.27</v>
      </c>
      <c r="F66" t="s">
        <v>28</v>
      </c>
      <c r="G66" t="s">
        <v>29</v>
      </c>
      <c r="H66" t="s">
        <v>30</v>
      </c>
      <c r="I66" t="s">
        <v>31</v>
      </c>
      <c r="J66" t="s">
        <v>32</v>
      </c>
      <c r="K66" t="s">
        <v>33</v>
      </c>
      <c r="L66" s="3">
        <v>43958</v>
      </c>
      <c r="N66">
        <v>-0.0955</v>
      </c>
      <c r="O66">
        <v>0.11</v>
      </c>
      <c r="P66">
        <v>0.004</v>
      </c>
      <c r="Q66" t="s">
        <v>34</v>
      </c>
      <c r="R66" t="s">
        <v>34</v>
      </c>
      <c r="S66">
        <v>0</v>
      </c>
      <c r="U66">
        <v>1750</v>
      </c>
      <c r="V66">
        <v>1.65</v>
      </c>
      <c r="W66">
        <v>21.31</v>
      </c>
      <c r="X66">
        <v>70</v>
      </c>
      <c r="Z66">
        <v>0.49</v>
      </c>
    </row>
    <row r="67" spans="1:26">
      <c r="A67" s="2">
        <v>44016</v>
      </c>
      <c r="B67" t="s">
        <v>26</v>
      </c>
      <c r="C67" t="s">
        <v>27</v>
      </c>
      <c r="D67">
        <v>2890.3</v>
      </c>
      <c r="E67">
        <v>1441612.27</v>
      </c>
      <c r="F67" t="s">
        <v>28</v>
      </c>
      <c r="G67" t="s">
        <v>29</v>
      </c>
      <c r="H67" t="s">
        <v>30</v>
      </c>
      <c r="I67" t="s">
        <v>31</v>
      </c>
      <c r="J67" t="s">
        <v>32</v>
      </c>
      <c r="K67" t="s">
        <v>33</v>
      </c>
      <c r="L67" s="3">
        <v>43958</v>
      </c>
      <c r="N67">
        <v>-0.0955</v>
      </c>
      <c r="O67">
        <v>0.11</v>
      </c>
      <c r="P67">
        <v>0.004</v>
      </c>
      <c r="Q67" t="s">
        <v>34</v>
      </c>
      <c r="R67" t="s">
        <v>34</v>
      </c>
      <c r="S67">
        <v>0</v>
      </c>
      <c r="U67">
        <v>1750</v>
      </c>
      <c r="V67">
        <v>1.65</v>
      </c>
      <c r="W67">
        <v>21.31</v>
      </c>
      <c r="X67">
        <v>70</v>
      </c>
      <c r="Z67">
        <v>0.49</v>
      </c>
    </row>
    <row r="68" spans="1:26">
      <c r="A68" s="2">
        <v>44017</v>
      </c>
      <c r="B68" t="s">
        <v>26</v>
      </c>
      <c r="C68" t="s">
        <v>27</v>
      </c>
      <c r="D68">
        <v>2890.3</v>
      </c>
      <c r="E68">
        <v>1441612.27</v>
      </c>
      <c r="F68" t="s">
        <v>28</v>
      </c>
      <c r="G68" t="s">
        <v>29</v>
      </c>
      <c r="H68" t="s">
        <v>30</v>
      </c>
      <c r="I68" t="s">
        <v>31</v>
      </c>
      <c r="J68" t="s">
        <v>32</v>
      </c>
      <c r="K68" t="s">
        <v>33</v>
      </c>
      <c r="L68" s="3">
        <v>43958</v>
      </c>
      <c r="N68">
        <v>-0.0955</v>
      </c>
      <c r="O68">
        <v>0.11</v>
      </c>
      <c r="P68">
        <v>0.004</v>
      </c>
      <c r="Q68" t="s">
        <v>34</v>
      </c>
      <c r="R68" t="s">
        <v>34</v>
      </c>
      <c r="S68">
        <v>0</v>
      </c>
      <c r="U68">
        <v>1750</v>
      </c>
      <c r="V68">
        <v>1.65</v>
      </c>
      <c r="W68">
        <v>21.31</v>
      </c>
      <c r="X68">
        <v>70</v>
      </c>
      <c r="Z68">
        <v>0.49</v>
      </c>
    </row>
    <row r="69" spans="1:26">
      <c r="A69" s="2">
        <v>44018</v>
      </c>
      <c r="B69" t="s">
        <v>26</v>
      </c>
      <c r="C69" t="s">
        <v>27</v>
      </c>
      <c r="D69">
        <v>3055.63</v>
      </c>
      <c r="E69">
        <v>1441612.27</v>
      </c>
      <c r="F69" t="s">
        <v>28</v>
      </c>
      <c r="G69" t="s">
        <v>29</v>
      </c>
      <c r="H69" t="s">
        <v>30</v>
      </c>
      <c r="I69" t="s">
        <v>31</v>
      </c>
      <c r="J69" t="s">
        <v>32</v>
      </c>
      <c r="K69" t="s">
        <v>33</v>
      </c>
      <c r="L69" s="3">
        <v>43958</v>
      </c>
      <c r="N69">
        <v>-0.1055</v>
      </c>
      <c r="O69">
        <v>0.11</v>
      </c>
      <c r="P69">
        <v>-0.0071</v>
      </c>
      <c r="Q69" t="s">
        <v>34</v>
      </c>
      <c r="R69" t="s">
        <v>34</v>
      </c>
      <c r="S69">
        <v>0</v>
      </c>
      <c r="U69">
        <v>1750</v>
      </c>
      <c r="V69">
        <v>1.75</v>
      </c>
      <c r="W69">
        <v>21.31</v>
      </c>
      <c r="X69">
        <v>70</v>
      </c>
      <c r="Z69">
        <v>0.49</v>
      </c>
    </row>
    <row r="70" spans="1:26">
      <c r="A70" s="2">
        <v>44019</v>
      </c>
      <c r="B70" t="s">
        <v>26</v>
      </c>
      <c r="C70" t="s">
        <v>27</v>
      </c>
      <c r="D70">
        <v>3000.06</v>
      </c>
      <c r="E70">
        <v>1524778.18</v>
      </c>
      <c r="F70" t="s">
        <v>28</v>
      </c>
      <c r="G70" t="s">
        <v>29</v>
      </c>
      <c r="H70" t="s">
        <v>30</v>
      </c>
      <c r="I70" t="s">
        <v>31</v>
      </c>
      <c r="J70" t="s">
        <v>32</v>
      </c>
      <c r="K70" t="s">
        <v>33</v>
      </c>
      <c r="L70" s="3">
        <v>43958</v>
      </c>
      <c r="N70">
        <v>-0.1022</v>
      </c>
      <c r="O70">
        <v>0.11</v>
      </c>
      <c r="P70">
        <v>-0.0034</v>
      </c>
      <c r="Q70" t="s">
        <v>34</v>
      </c>
      <c r="R70" t="s">
        <v>34</v>
      </c>
      <c r="S70">
        <v>0</v>
      </c>
      <c r="U70">
        <v>1750</v>
      </c>
      <c r="V70">
        <v>1.71</v>
      </c>
      <c r="W70">
        <v>21.31</v>
      </c>
      <c r="X70">
        <v>70</v>
      </c>
      <c r="Z70">
        <v>0.49</v>
      </c>
    </row>
    <row r="71" spans="1:26">
      <c r="A71" s="2">
        <v>44020</v>
      </c>
      <c r="B71" t="s">
        <v>26</v>
      </c>
      <c r="C71" t="s">
        <v>27</v>
      </c>
      <c r="D71">
        <v>3082.98</v>
      </c>
      <c r="E71">
        <v>1496387.85</v>
      </c>
      <c r="F71" t="s">
        <v>28</v>
      </c>
      <c r="G71" t="s">
        <v>29</v>
      </c>
      <c r="H71" t="s">
        <v>30</v>
      </c>
      <c r="I71" t="s">
        <v>31</v>
      </c>
      <c r="J71" t="s">
        <v>32</v>
      </c>
      <c r="K71" t="s">
        <v>33</v>
      </c>
      <c r="L71" s="3">
        <v>43958</v>
      </c>
      <c r="N71">
        <v>-0.1071</v>
      </c>
      <c r="O71">
        <v>0.11</v>
      </c>
      <c r="P71">
        <v>-0.0089</v>
      </c>
      <c r="Q71" t="s">
        <v>34</v>
      </c>
      <c r="R71" t="s">
        <v>34</v>
      </c>
      <c r="S71">
        <v>0</v>
      </c>
      <c r="U71">
        <v>1750</v>
      </c>
      <c r="V71">
        <v>1.76</v>
      </c>
      <c r="W71">
        <v>21.31</v>
      </c>
      <c r="X71">
        <v>70</v>
      </c>
      <c r="Z71">
        <v>0.54</v>
      </c>
    </row>
    <row r="72" spans="1:26">
      <c r="A72" s="2">
        <v>44021</v>
      </c>
      <c r="B72" t="s">
        <v>26</v>
      </c>
      <c r="C72" t="s">
        <v>27</v>
      </c>
      <c r="D72">
        <v>3184</v>
      </c>
      <c r="E72">
        <v>1536783.72</v>
      </c>
      <c r="F72" t="s">
        <v>28</v>
      </c>
      <c r="G72" t="s">
        <v>29</v>
      </c>
      <c r="H72" t="s">
        <v>30</v>
      </c>
      <c r="I72" t="s">
        <v>31</v>
      </c>
      <c r="J72" t="s">
        <v>32</v>
      </c>
      <c r="K72" t="s">
        <v>33</v>
      </c>
      <c r="L72" s="3">
        <v>43958</v>
      </c>
      <c r="N72">
        <v>-0.1128</v>
      </c>
      <c r="O72">
        <v>0.11</v>
      </c>
      <c r="P72">
        <v>-0.0152</v>
      </c>
      <c r="Q72" t="s">
        <v>34</v>
      </c>
      <c r="R72" t="s">
        <v>34</v>
      </c>
      <c r="S72">
        <v>0</v>
      </c>
      <c r="U72">
        <v>1750</v>
      </c>
      <c r="V72">
        <v>1.82</v>
      </c>
      <c r="W72">
        <v>21.31</v>
      </c>
      <c r="X72">
        <v>70</v>
      </c>
      <c r="Z72">
        <v>0.55</v>
      </c>
    </row>
    <row r="73" spans="1:26">
      <c r="A73" s="2">
        <v>44022</v>
      </c>
      <c r="B73" t="s">
        <v>26</v>
      </c>
      <c r="C73" t="s">
        <v>27</v>
      </c>
      <c r="D73">
        <v>3202.72</v>
      </c>
      <c r="E73">
        <v>1587419.46</v>
      </c>
      <c r="F73" t="s">
        <v>28</v>
      </c>
      <c r="G73" t="s">
        <v>29</v>
      </c>
      <c r="H73" t="s">
        <v>30</v>
      </c>
      <c r="I73" t="s">
        <v>31</v>
      </c>
      <c r="J73" t="s">
        <v>32</v>
      </c>
      <c r="K73" t="s">
        <v>33</v>
      </c>
      <c r="L73" s="3">
        <v>43958</v>
      </c>
      <c r="N73">
        <v>-0.1139</v>
      </c>
      <c r="O73">
        <v>0.11</v>
      </c>
      <c r="P73">
        <v>-0.0164</v>
      </c>
      <c r="Q73" t="s">
        <v>34</v>
      </c>
      <c r="R73" t="s">
        <v>34</v>
      </c>
      <c r="S73">
        <v>0</v>
      </c>
      <c r="U73">
        <v>1750</v>
      </c>
      <c r="V73">
        <v>1.83</v>
      </c>
      <c r="W73">
        <v>21.31</v>
      </c>
      <c r="X73">
        <v>70</v>
      </c>
      <c r="Z73">
        <v>0.58</v>
      </c>
    </row>
    <row r="74" spans="1:26">
      <c r="A74" s="2">
        <v>44023</v>
      </c>
      <c r="B74" t="s">
        <v>26</v>
      </c>
      <c r="C74" t="s">
        <v>27</v>
      </c>
      <c r="D74">
        <v>3200</v>
      </c>
      <c r="E74">
        <v>1596083.2</v>
      </c>
      <c r="F74" t="s">
        <v>28</v>
      </c>
      <c r="G74" t="s">
        <v>29</v>
      </c>
      <c r="H74" t="s">
        <v>30</v>
      </c>
      <c r="I74" t="s">
        <v>31</v>
      </c>
      <c r="J74" t="s">
        <v>32</v>
      </c>
      <c r="K74" t="s">
        <v>33</v>
      </c>
      <c r="L74" s="3">
        <v>43958</v>
      </c>
      <c r="N74">
        <v>-0.1137</v>
      </c>
      <c r="O74">
        <v>0.11</v>
      </c>
      <c r="P74">
        <v>-0.0162</v>
      </c>
      <c r="Q74" t="s">
        <v>34</v>
      </c>
      <c r="R74" t="s">
        <v>34</v>
      </c>
      <c r="S74">
        <v>0</v>
      </c>
      <c r="U74">
        <v>1750</v>
      </c>
      <c r="V74">
        <v>1.83</v>
      </c>
      <c r="W74">
        <v>21.31</v>
      </c>
      <c r="X74">
        <v>70</v>
      </c>
      <c r="Z74">
        <v>0.6</v>
      </c>
    </row>
    <row r="75" spans="1:26">
      <c r="A75" s="2">
        <v>44024</v>
      </c>
      <c r="B75" t="s">
        <v>26</v>
      </c>
      <c r="C75" t="s">
        <v>27</v>
      </c>
      <c r="D75">
        <v>3200</v>
      </c>
      <c r="E75">
        <v>1596083.2</v>
      </c>
      <c r="F75" t="s">
        <v>28</v>
      </c>
      <c r="G75" t="s">
        <v>29</v>
      </c>
      <c r="H75" t="s">
        <v>30</v>
      </c>
      <c r="I75" t="s">
        <v>31</v>
      </c>
      <c r="J75" t="s">
        <v>32</v>
      </c>
      <c r="K75" t="s">
        <v>33</v>
      </c>
      <c r="L75" s="3">
        <v>43958</v>
      </c>
      <c r="N75">
        <v>-0.1137</v>
      </c>
      <c r="O75">
        <v>0.11</v>
      </c>
      <c r="P75">
        <v>-0.0162</v>
      </c>
      <c r="Q75" t="s">
        <v>34</v>
      </c>
      <c r="R75" t="s">
        <v>34</v>
      </c>
      <c r="S75">
        <v>0</v>
      </c>
      <c r="U75">
        <v>1750</v>
      </c>
      <c r="V75">
        <v>1.83</v>
      </c>
      <c r="W75">
        <v>21.31</v>
      </c>
      <c r="X75">
        <v>70</v>
      </c>
      <c r="Z75">
        <v>0.6</v>
      </c>
    </row>
    <row r="76" spans="1:26">
      <c r="A76" s="2">
        <v>44025</v>
      </c>
      <c r="B76" t="s">
        <v>26</v>
      </c>
      <c r="C76" t="s">
        <v>27</v>
      </c>
      <c r="D76">
        <v>3095.02</v>
      </c>
      <c r="E76">
        <v>1596083.2</v>
      </c>
      <c r="F76" t="s">
        <v>28</v>
      </c>
      <c r="G76" t="s">
        <v>29</v>
      </c>
      <c r="H76" t="s">
        <v>30</v>
      </c>
      <c r="I76" t="s">
        <v>31</v>
      </c>
      <c r="J76" t="s">
        <v>32</v>
      </c>
      <c r="K76" t="s">
        <v>33</v>
      </c>
      <c r="L76" s="3">
        <v>43958</v>
      </c>
      <c r="N76">
        <v>-0.1078</v>
      </c>
      <c r="O76">
        <v>0.11</v>
      </c>
      <c r="P76">
        <v>-0.009599999999999999</v>
      </c>
      <c r="Q76" t="s">
        <v>34</v>
      </c>
      <c r="R76" t="s">
        <v>34</v>
      </c>
      <c r="S76">
        <v>0</v>
      </c>
      <c r="U76">
        <v>1750</v>
      </c>
      <c r="V76">
        <v>1.77</v>
      </c>
      <c r="W76">
        <v>21.31</v>
      </c>
      <c r="X76">
        <v>70</v>
      </c>
      <c r="Z76">
        <v>0.6</v>
      </c>
    </row>
    <row r="77" spans="1:26">
      <c r="A77" s="2">
        <v>44026</v>
      </c>
      <c r="B77" t="s">
        <v>26</v>
      </c>
      <c r="C77" t="s">
        <v>27</v>
      </c>
      <c r="D77">
        <v>3084</v>
      </c>
      <c r="E77">
        <v>1548200.7</v>
      </c>
      <c r="F77" t="s">
        <v>28</v>
      </c>
      <c r="G77" t="s">
        <v>29</v>
      </c>
      <c r="H77" t="s">
        <v>30</v>
      </c>
      <c r="I77" t="s">
        <v>31</v>
      </c>
      <c r="J77" t="s">
        <v>32</v>
      </c>
      <c r="K77" t="s">
        <v>33</v>
      </c>
      <c r="L77" s="3">
        <v>43958</v>
      </c>
      <c r="N77">
        <v>-0.1071</v>
      </c>
      <c r="O77">
        <v>0.11</v>
      </c>
      <c r="P77">
        <v>-0.0089</v>
      </c>
      <c r="Q77" t="s">
        <v>34</v>
      </c>
      <c r="R77" t="s">
        <v>34</v>
      </c>
      <c r="S77">
        <v>0</v>
      </c>
      <c r="U77">
        <v>1750</v>
      </c>
      <c r="V77">
        <v>1.76</v>
      </c>
      <c r="W77">
        <v>21.31</v>
      </c>
      <c r="X77">
        <v>70</v>
      </c>
      <c r="Z77">
        <v>0.6</v>
      </c>
    </row>
    <row r="78" spans="1:26">
      <c r="A78" s="2">
        <v>44027</v>
      </c>
      <c r="B78" t="s">
        <v>26</v>
      </c>
      <c r="C78" t="s">
        <v>27</v>
      </c>
      <c r="D78">
        <v>3004.94</v>
      </c>
      <c r="E78">
        <v>1538225.18</v>
      </c>
      <c r="F78" t="s">
        <v>28</v>
      </c>
      <c r="G78" t="s">
        <v>29</v>
      </c>
      <c r="H78" t="s">
        <v>30</v>
      </c>
      <c r="I78" t="s">
        <v>31</v>
      </c>
      <c r="J78" t="s">
        <v>32</v>
      </c>
      <c r="K78" t="s">
        <v>33</v>
      </c>
      <c r="L78" s="3">
        <v>43958</v>
      </c>
      <c r="N78">
        <v>-0.1025</v>
      </c>
      <c r="O78">
        <v>0.11</v>
      </c>
      <c r="P78">
        <v>-0.0038</v>
      </c>
      <c r="Q78" t="s">
        <v>34</v>
      </c>
      <c r="R78" t="s">
        <v>34</v>
      </c>
      <c r="S78">
        <v>0</v>
      </c>
      <c r="U78">
        <v>1750</v>
      </c>
      <c r="V78">
        <v>1.72</v>
      </c>
      <c r="W78">
        <v>21.31</v>
      </c>
      <c r="X78">
        <v>70</v>
      </c>
      <c r="Z78">
        <v>0.53</v>
      </c>
    </row>
    <row r="79" spans="1:26">
      <c r="A79" s="2">
        <v>44028</v>
      </c>
      <c r="B79" t="s">
        <v>26</v>
      </c>
      <c r="C79" t="s">
        <v>27</v>
      </c>
      <c r="D79">
        <v>2996.94</v>
      </c>
      <c r="E79">
        <v>1500752.14</v>
      </c>
      <c r="F79" t="s">
        <v>28</v>
      </c>
      <c r="G79" t="s">
        <v>29</v>
      </c>
      <c r="H79" t="s">
        <v>30</v>
      </c>
      <c r="I79" t="s">
        <v>31</v>
      </c>
      <c r="J79" t="s">
        <v>32</v>
      </c>
      <c r="K79" t="s">
        <v>33</v>
      </c>
      <c r="L79" s="3">
        <v>43958</v>
      </c>
      <c r="N79">
        <v>-0.102</v>
      </c>
      <c r="O79">
        <v>0.11</v>
      </c>
      <c r="P79">
        <v>-0.0032</v>
      </c>
      <c r="Q79" t="s">
        <v>34</v>
      </c>
      <c r="R79" t="s">
        <v>34</v>
      </c>
      <c r="S79">
        <v>0</v>
      </c>
      <c r="U79">
        <v>1750</v>
      </c>
      <c r="V79">
        <v>1.71</v>
      </c>
      <c r="W79">
        <v>21.31</v>
      </c>
      <c r="X79">
        <v>70</v>
      </c>
      <c r="Z79">
        <v>0.5</v>
      </c>
    </row>
    <row r="80" spans="1:26">
      <c r="A80" s="2">
        <v>44029</v>
      </c>
      <c r="B80" t="s">
        <v>26</v>
      </c>
      <c r="C80" t="s">
        <v>27</v>
      </c>
      <c r="D80">
        <v>2961.28</v>
      </c>
      <c r="E80">
        <v>1496278.12</v>
      </c>
      <c r="F80" t="s">
        <v>28</v>
      </c>
      <c r="G80" t="s">
        <v>29</v>
      </c>
      <c r="H80" t="s">
        <v>30</v>
      </c>
      <c r="I80" t="s">
        <v>31</v>
      </c>
      <c r="J80" t="s">
        <v>32</v>
      </c>
      <c r="K80" t="s">
        <v>33</v>
      </c>
      <c r="L80" s="3">
        <v>43958</v>
      </c>
      <c r="N80">
        <v>-0.0999</v>
      </c>
      <c r="O80">
        <v>0.11</v>
      </c>
      <c r="P80">
        <v>-0.0008</v>
      </c>
      <c r="Q80" t="s">
        <v>34</v>
      </c>
      <c r="R80" t="s">
        <v>34</v>
      </c>
      <c r="S80">
        <v>0</v>
      </c>
      <c r="U80">
        <v>1750</v>
      </c>
      <c r="V80">
        <v>1.69</v>
      </c>
      <c r="W80">
        <v>21.31</v>
      </c>
      <c r="X80">
        <v>70</v>
      </c>
      <c r="Z80">
        <v>0.51</v>
      </c>
    </row>
    <row r="81" spans="1:26">
      <c r="A81" s="2">
        <v>44030</v>
      </c>
      <c r="B81" t="s">
        <v>26</v>
      </c>
      <c r="C81" t="s">
        <v>27</v>
      </c>
      <c r="D81">
        <v>2961.97</v>
      </c>
      <c r="E81">
        <v>1477359.55</v>
      </c>
      <c r="F81" t="s">
        <v>28</v>
      </c>
      <c r="G81" t="s">
        <v>29</v>
      </c>
      <c r="H81" t="s">
        <v>30</v>
      </c>
      <c r="I81" t="s">
        <v>31</v>
      </c>
      <c r="J81" t="s">
        <v>32</v>
      </c>
      <c r="K81" t="s">
        <v>33</v>
      </c>
      <c r="L81" s="3">
        <v>43958</v>
      </c>
      <c r="N81">
        <v>-0.0999</v>
      </c>
      <c r="O81">
        <v>0.11</v>
      </c>
      <c r="P81">
        <v>-0.0009</v>
      </c>
      <c r="Q81" t="s">
        <v>34</v>
      </c>
      <c r="R81" t="s">
        <v>34</v>
      </c>
      <c r="S81">
        <v>0</v>
      </c>
      <c r="U81">
        <v>1750</v>
      </c>
      <c r="V81">
        <v>1.69</v>
      </c>
      <c r="W81">
        <v>21.31</v>
      </c>
      <c r="X81">
        <v>70</v>
      </c>
      <c r="Z81">
        <v>0.5</v>
      </c>
    </row>
    <row r="82" spans="1:26">
      <c r="A82" s="2">
        <v>44031</v>
      </c>
      <c r="B82" t="s">
        <v>26</v>
      </c>
      <c r="C82" t="s">
        <v>27</v>
      </c>
      <c r="D82">
        <v>2961.97</v>
      </c>
      <c r="E82">
        <v>1477359.55</v>
      </c>
      <c r="F82" t="s">
        <v>28</v>
      </c>
      <c r="G82" t="s">
        <v>29</v>
      </c>
      <c r="H82" t="s">
        <v>30</v>
      </c>
      <c r="I82" t="s">
        <v>31</v>
      </c>
      <c r="J82" t="s">
        <v>32</v>
      </c>
      <c r="K82" t="s">
        <v>33</v>
      </c>
      <c r="L82" s="3">
        <v>43958</v>
      </c>
      <c r="N82">
        <v>-0.0999</v>
      </c>
      <c r="O82">
        <v>0.11</v>
      </c>
      <c r="P82">
        <v>-0.0009</v>
      </c>
      <c r="Q82" t="s">
        <v>34</v>
      </c>
      <c r="R82" t="s">
        <v>34</v>
      </c>
      <c r="S82">
        <v>0</v>
      </c>
      <c r="U82">
        <v>1750</v>
      </c>
      <c r="V82">
        <v>1.69</v>
      </c>
      <c r="W82">
        <v>21.31</v>
      </c>
      <c r="X82">
        <v>70</v>
      </c>
      <c r="Z82">
        <v>0.5</v>
      </c>
    </row>
    <row r="83" spans="1:26">
      <c r="A83" s="2">
        <v>44032</v>
      </c>
      <c r="B83" t="s">
        <v>26</v>
      </c>
      <c r="C83" t="s">
        <v>27</v>
      </c>
      <c r="D83">
        <v>3197.5</v>
      </c>
      <c r="E83">
        <v>1477359.55</v>
      </c>
      <c r="F83" t="s">
        <v>28</v>
      </c>
      <c r="G83" t="s">
        <v>29</v>
      </c>
      <c r="H83" t="s">
        <v>30</v>
      </c>
      <c r="I83" t="s">
        <v>31</v>
      </c>
      <c r="J83" t="s">
        <v>32</v>
      </c>
      <c r="K83" t="s">
        <v>33</v>
      </c>
      <c r="L83" s="3">
        <v>43958</v>
      </c>
      <c r="N83">
        <v>-0.1136</v>
      </c>
      <c r="O83">
        <v>0.11</v>
      </c>
      <c r="P83">
        <v>-0.0161</v>
      </c>
      <c r="Q83" t="s">
        <v>34</v>
      </c>
      <c r="R83" t="s">
        <v>34</v>
      </c>
      <c r="S83">
        <v>0</v>
      </c>
      <c r="U83">
        <v>1750</v>
      </c>
      <c r="V83">
        <v>1.83</v>
      </c>
      <c r="W83">
        <v>21.31</v>
      </c>
      <c r="X83">
        <v>70</v>
      </c>
      <c r="Z83">
        <v>0.5</v>
      </c>
    </row>
    <row r="84" spans="1:26">
      <c r="A84" s="2">
        <v>44033</v>
      </c>
      <c r="B84" t="s">
        <v>26</v>
      </c>
      <c r="C84" t="s">
        <v>27</v>
      </c>
      <c r="D84">
        <v>3135.41</v>
      </c>
      <c r="E84">
        <v>1594507.07</v>
      </c>
      <c r="F84" t="s">
        <v>28</v>
      </c>
      <c r="G84" t="s">
        <v>29</v>
      </c>
      <c r="H84" t="s">
        <v>30</v>
      </c>
      <c r="I84" t="s">
        <v>31</v>
      </c>
      <c r="J84" t="s">
        <v>32</v>
      </c>
      <c r="K84" t="s">
        <v>33</v>
      </c>
      <c r="L84" s="3">
        <v>43958</v>
      </c>
      <c r="N84">
        <v>-0.1101</v>
      </c>
      <c r="O84">
        <v>0.11</v>
      </c>
      <c r="P84">
        <v>-0.0122</v>
      </c>
      <c r="Q84" t="s">
        <v>34</v>
      </c>
      <c r="R84" t="s">
        <v>34</v>
      </c>
      <c r="S84">
        <v>0</v>
      </c>
      <c r="U84">
        <v>1750</v>
      </c>
      <c r="V84">
        <v>1.79</v>
      </c>
      <c r="W84">
        <v>21.31</v>
      </c>
      <c r="X84">
        <v>70</v>
      </c>
      <c r="Z84">
        <v>0.5</v>
      </c>
    </row>
    <row r="85" spans="1:26">
      <c r="A85" s="2">
        <v>44036</v>
      </c>
      <c r="B85" t="s">
        <v>26</v>
      </c>
      <c r="C85" t="s">
        <v>27</v>
      </c>
      <c r="D85">
        <v>2986.55</v>
      </c>
      <c r="E85">
        <v>1489619.46</v>
      </c>
      <c r="F85" t="s">
        <v>28</v>
      </c>
      <c r="G85" t="s">
        <v>29</v>
      </c>
      <c r="H85" t="s">
        <v>30</v>
      </c>
      <c r="I85" t="s">
        <v>31</v>
      </c>
      <c r="J85" t="s">
        <v>32</v>
      </c>
      <c r="K85" t="s">
        <v>33</v>
      </c>
      <c r="L85" s="3">
        <v>43958</v>
      </c>
      <c r="N85">
        <v>-0.1014</v>
      </c>
      <c r="O85">
        <v>0.11</v>
      </c>
      <c r="P85">
        <v>-0.0025</v>
      </c>
      <c r="Q85" t="s">
        <v>34</v>
      </c>
      <c r="R85" t="s">
        <v>34</v>
      </c>
      <c r="S85">
        <v>0</v>
      </c>
      <c r="U85">
        <v>1750</v>
      </c>
      <c r="V85">
        <v>1.71</v>
      </c>
      <c r="W85">
        <v>21.31</v>
      </c>
      <c r="X85">
        <v>70</v>
      </c>
      <c r="Z85">
        <v>0.49</v>
      </c>
    </row>
    <row r="86" spans="1:26">
      <c r="A86" s="2">
        <v>44037</v>
      </c>
      <c r="B86" t="s">
        <v>26</v>
      </c>
      <c r="C86" t="s">
        <v>27</v>
      </c>
      <c r="D86">
        <v>3008.91</v>
      </c>
      <c r="E86">
        <v>1500772.09</v>
      </c>
      <c r="F86" t="s">
        <v>28</v>
      </c>
      <c r="G86" t="s">
        <v>29</v>
      </c>
      <c r="H86" t="s">
        <v>30</v>
      </c>
      <c r="I86" t="s">
        <v>31</v>
      </c>
      <c r="J86" t="s">
        <v>32</v>
      </c>
      <c r="K86" t="s">
        <v>33</v>
      </c>
      <c r="L86" s="3">
        <v>43958</v>
      </c>
      <c r="N86">
        <v>-0.1027</v>
      </c>
      <c r="O86">
        <v>0.11</v>
      </c>
      <c r="P86">
        <v>-0.004</v>
      </c>
      <c r="Q86" t="s">
        <v>34</v>
      </c>
      <c r="R86" t="s">
        <v>34</v>
      </c>
      <c r="S86">
        <v>0</v>
      </c>
      <c r="U86">
        <v>1750</v>
      </c>
      <c r="V86">
        <v>1.72</v>
      </c>
      <c r="W86">
        <v>21.31</v>
      </c>
      <c r="X86">
        <v>70</v>
      </c>
      <c r="Z86">
        <v>0.52</v>
      </c>
    </row>
    <row r="87" spans="1:26">
      <c r="A87" s="2">
        <v>44038</v>
      </c>
      <c r="B87" t="s">
        <v>26</v>
      </c>
      <c r="C87" t="s">
        <v>27</v>
      </c>
      <c r="D87">
        <v>3008.91</v>
      </c>
      <c r="E87">
        <v>1500772.09</v>
      </c>
      <c r="F87" t="s">
        <v>28</v>
      </c>
      <c r="G87" t="s">
        <v>29</v>
      </c>
      <c r="H87" t="s">
        <v>30</v>
      </c>
      <c r="I87" t="s">
        <v>31</v>
      </c>
      <c r="J87" t="s">
        <v>32</v>
      </c>
      <c r="K87" t="s">
        <v>33</v>
      </c>
      <c r="L87" s="3">
        <v>43958</v>
      </c>
      <c r="N87">
        <v>-0.1027</v>
      </c>
      <c r="O87">
        <v>0.11</v>
      </c>
      <c r="P87">
        <v>-0.004</v>
      </c>
      <c r="Q87" t="s">
        <v>34</v>
      </c>
      <c r="R87" t="s">
        <v>34</v>
      </c>
      <c r="S87">
        <v>0</v>
      </c>
      <c r="U87">
        <v>1750</v>
      </c>
      <c r="V87">
        <v>1.72</v>
      </c>
      <c r="W87">
        <v>21.31</v>
      </c>
      <c r="X87">
        <v>70</v>
      </c>
      <c r="Z87">
        <v>0.52</v>
      </c>
    </row>
    <row r="88" spans="1:26">
      <c r="A88" s="2">
        <v>44039</v>
      </c>
      <c r="B88" t="s">
        <v>26</v>
      </c>
      <c r="C88" t="s">
        <v>27</v>
      </c>
      <c r="D88">
        <v>3053.66</v>
      </c>
      <c r="E88">
        <v>1500772.09</v>
      </c>
      <c r="F88" t="s">
        <v>28</v>
      </c>
      <c r="G88" t="s">
        <v>29</v>
      </c>
      <c r="H88" t="s">
        <v>30</v>
      </c>
      <c r="I88" t="s">
        <v>31</v>
      </c>
      <c r="J88" t="s">
        <v>32</v>
      </c>
      <c r="K88" t="s">
        <v>33</v>
      </c>
      <c r="L88" s="3">
        <v>43958</v>
      </c>
      <c r="N88">
        <v>-0.1054</v>
      </c>
      <c r="O88">
        <v>0.11</v>
      </c>
      <c r="P88">
        <v>-0.007</v>
      </c>
      <c r="Q88" t="s">
        <v>34</v>
      </c>
      <c r="R88" t="s">
        <v>34</v>
      </c>
      <c r="S88">
        <v>0</v>
      </c>
      <c r="U88">
        <v>1750</v>
      </c>
      <c r="V88">
        <v>1.74</v>
      </c>
      <c r="W88">
        <v>21.31</v>
      </c>
      <c r="X88">
        <v>70</v>
      </c>
      <c r="Z88">
        <v>0.52</v>
      </c>
    </row>
    <row r="89" spans="1:26">
      <c r="A89" s="2">
        <v>44043</v>
      </c>
      <c r="B89" t="s">
        <v>26</v>
      </c>
      <c r="C89" t="s">
        <v>27</v>
      </c>
      <c r="D89">
        <v>3051.88</v>
      </c>
      <c r="E89">
        <v>1522204.5</v>
      </c>
      <c r="F89" t="s">
        <v>28</v>
      </c>
      <c r="G89" t="s">
        <v>29</v>
      </c>
      <c r="H89" t="s">
        <v>30</v>
      </c>
      <c r="I89" t="s">
        <v>31</v>
      </c>
      <c r="J89" t="s">
        <v>32</v>
      </c>
      <c r="K89" t="s">
        <v>33</v>
      </c>
      <c r="L89" s="3">
        <v>43958</v>
      </c>
      <c r="N89">
        <v>-0.1053</v>
      </c>
      <c r="O89">
        <v>0.11</v>
      </c>
      <c r="P89">
        <v>-0.0068</v>
      </c>
      <c r="Q89" t="s">
        <v>34</v>
      </c>
      <c r="R89" t="s">
        <v>34</v>
      </c>
      <c r="S89">
        <v>0</v>
      </c>
      <c r="U89">
        <v>1750</v>
      </c>
      <c r="V89">
        <v>1.74</v>
      </c>
      <c r="W89">
        <v>21.31</v>
      </c>
      <c r="X89">
        <v>70</v>
      </c>
      <c r="Z89">
        <v>0.63</v>
      </c>
    </row>
    <row r="90" spans="1:26">
      <c r="A90" s="2">
        <v>44045</v>
      </c>
      <c r="B90" t="s">
        <v>26</v>
      </c>
      <c r="C90" t="s">
        <v>27</v>
      </c>
      <c r="D90">
        <v>3164.68</v>
      </c>
      <c r="E90">
        <v>1578466.43</v>
      </c>
      <c r="F90" t="s">
        <v>28</v>
      </c>
      <c r="G90" t="s">
        <v>29</v>
      </c>
      <c r="H90" t="s">
        <v>30</v>
      </c>
      <c r="I90" t="s">
        <v>31</v>
      </c>
      <c r="J90" t="s">
        <v>32</v>
      </c>
      <c r="K90" t="s">
        <v>33</v>
      </c>
      <c r="L90" s="3">
        <v>43958</v>
      </c>
      <c r="N90">
        <v>-0.1117</v>
      </c>
      <c r="O90">
        <v>0.11</v>
      </c>
      <c r="P90">
        <v>-0.014</v>
      </c>
      <c r="Q90" t="s">
        <v>34</v>
      </c>
      <c r="R90" t="s">
        <v>34</v>
      </c>
      <c r="S90">
        <v>0</v>
      </c>
      <c r="U90">
        <v>1750</v>
      </c>
      <c r="V90">
        <v>1.81</v>
      </c>
      <c r="W90">
        <v>26.48</v>
      </c>
      <c r="X90">
        <v>70</v>
      </c>
      <c r="Z90">
        <v>0.71</v>
      </c>
    </row>
    <row r="91" spans="1:26">
      <c r="A91" s="2">
        <v>44046</v>
      </c>
      <c r="B91" t="s">
        <v>26</v>
      </c>
      <c r="C91" t="s">
        <v>27</v>
      </c>
      <c r="D91">
        <v>3110.01</v>
      </c>
      <c r="E91">
        <v>1578466.43</v>
      </c>
      <c r="F91" t="s">
        <v>28</v>
      </c>
      <c r="G91" t="s">
        <v>29</v>
      </c>
      <c r="H91" t="s">
        <v>30</v>
      </c>
      <c r="I91" t="s">
        <v>31</v>
      </c>
      <c r="J91" t="s">
        <v>32</v>
      </c>
      <c r="K91" t="s">
        <v>33</v>
      </c>
      <c r="L91" s="3">
        <v>43958</v>
      </c>
      <c r="N91">
        <v>-0.1086</v>
      </c>
      <c r="O91">
        <v>0.11</v>
      </c>
      <c r="P91">
        <v>-0.0106</v>
      </c>
      <c r="Q91" t="s">
        <v>34</v>
      </c>
      <c r="R91" t="s">
        <v>34</v>
      </c>
      <c r="S91">
        <v>0</v>
      </c>
      <c r="U91">
        <v>1750</v>
      </c>
      <c r="V91">
        <v>1.78</v>
      </c>
      <c r="W91">
        <v>26.48</v>
      </c>
      <c r="X91">
        <v>70</v>
      </c>
      <c r="Z91">
        <v>0.71</v>
      </c>
    </row>
    <row r="92" spans="1:26">
      <c r="A92" s="2">
        <v>44047</v>
      </c>
      <c r="B92" t="s">
        <v>26</v>
      </c>
      <c r="C92" t="s">
        <v>27</v>
      </c>
      <c r="D92">
        <v>3137</v>
      </c>
      <c r="E92">
        <v>1558714.58</v>
      </c>
      <c r="F92" t="s">
        <v>28</v>
      </c>
      <c r="G92" t="s">
        <v>29</v>
      </c>
      <c r="H92" t="s">
        <v>30</v>
      </c>
      <c r="I92" t="s">
        <v>31</v>
      </c>
      <c r="J92" t="s">
        <v>32</v>
      </c>
      <c r="K92" t="s">
        <v>33</v>
      </c>
      <c r="L92" s="3">
        <v>43958</v>
      </c>
      <c r="N92">
        <v>-0.1102</v>
      </c>
      <c r="O92">
        <v>0.11</v>
      </c>
      <c r="P92">
        <v>-0.0123</v>
      </c>
      <c r="Q92" t="s">
        <v>34</v>
      </c>
      <c r="R92" t="s">
        <v>34</v>
      </c>
      <c r="S92">
        <v>0</v>
      </c>
      <c r="U92">
        <v>1750</v>
      </c>
      <c r="V92">
        <v>1.79</v>
      </c>
      <c r="W92">
        <v>26.48</v>
      </c>
      <c r="X92">
        <v>70</v>
      </c>
      <c r="Z92">
        <v>0.71</v>
      </c>
    </row>
    <row r="93" spans="1:26">
      <c r="A93" s="2">
        <v>44048</v>
      </c>
      <c r="B93" t="s">
        <v>26</v>
      </c>
      <c r="C93" t="s">
        <v>27</v>
      </c>
      <c r="D93">
        <v>3205.17</v>
      </c>
      <c r="E93">
        <v>1572208.56</v>
      </c>
      <c r="F93" t="s">
        <v>28</v>
      </c>
      <c r="G93" t="s">
        <v>29</v>
      </c>
      <c r="H93" t="s">
        <v>30</v>
      </c>
      <c r="I93" t="s">
        <v>31</v>
      </c>
      <c r="J93" t="s">
        <v>32</v>
      </c>
      <c r="K93" t="s">
        <v>33</v>
      </c>
      <c r="L93" s="3">
        <v>43958</v>
      </c>
      <c r="N93">
        <v>-0.114</v>
      </c>
      <c r="O93">
        <v>0.11</v>
      </c>
      <c r="P93">
        <v>-0.0165</v>
      </c>
      <c r="Q93" t="s">
        <v>34</v>
      </c>
      <c r="R93" t="s">
        <v>34</v>
      </c>
      <c r="S93">
        <v>0</v>
      </c>
      <c r="U93">
        <v>1750</v>
      </c>
      <c r="V93">
        <v>1.83</v>
      </c>
      <c r="W93">
        <v>26.48</v>
      </c>
      <c r="X93">
        <v>70</v>
      </c>
      <c r="Z93">
        <v>0.78</v>
      </c>
    </row>
    <row r="94" spans="1:26">
      <c r="A94" s="2">
        <v>44049</v>
      </c>
      <c r="B94" t="s">
        <v>26</v>
      </c>
      <c r="C94" t="s">
        <v>27</v>
      </c>
      <c r="D94">
        <v>3223.47</v>
      </c>
      <c r="E94">
        <v>1605367.48</v>
      </c>
      <c r="F94" t="s">
        <v>28</v>
      </c>
      <c r="G94" t="s">
        <v>29</v>
      </c>
      <c r="H94" t="s">
        <v>30</v>
      </c>
      <c r="I94" t="s">
        <v>31</v>
      </c>
      <c r="J94" t="s">
        <v>32</v>
      </c>
      <c r="K94" t="s">
        <v>33</v>
      </c>
      <c r="L94" s="3">
        <v>44049</v>
      </c>
      <c r="N94">
        <v>-0.1027</v>
      </c>
      <c r="O94">
        <v>0.12</v>
      </c>
      <c r="P94">
        <v>0.005</v>
      </c>
      <c r="Q94" t="s">
        <v>34</v>
      </c>
      <c r="R94" t="s">
        <v>34</v>
      </c>
      <c r="S94">
        <v>0</v>
      </c>
      <c r="U94">
        <v>1875</v>
      </c>
      <c r="V94">
        <v>1.72</v>
      </c>
      <c r="W94">
        <v>26.48</v>
      </c>
      <c r="X94">
        <v>75</v>
      </c>
      <c r="Z94">
        <v>0.79</v>
      </c>
    </row>
    <row r="95" spans="1:26">
      <c r="A95" s="2">
        <v>44051</v>
      </c>
      <c r="B95" t="s">
        <v>26</v>
      </c>
      <c r="C95" t="s">
        <v>27</v>
      </c>
      <c r="D95">
        <v>3167.46</v>
      </c>
      <c r="E95">
        <v>1586549.04</v>
      </c>
      <c r="F95" t="s">
        <v>28</v>
      </c>
      <c r="G95" t="s">
        <v>29</v>
      </c>
      <c r="H95" t="s">
        <v>30</v>
      </c>
      <c r="I95" t="s">
        <v>31</v>
      </c>
      <c r="J95" t="s">
        <v>32</v>
      </c>
      <c r="K95" t="s">
        <v>33</v>
      </c>
      <c r="L95" s="3">
        <v>44049</v>
      </c>
      <c r="N95">
        <v>-0.09959999999999999</v>
      </c>
      <c r="O95">
        <v>0.12</v>
      </c>
      <c r="P95">
        <v>0.008500000000000001</v>
      </c>
      <c r="Q95" t="s">
        <v>34</v>
      </c>
      <c r="R95" t="s">
        <v>34</v>
      </c>
      <c r="S95">
        <v>0</v>
      </c>
      <c r="U95">
        <v>1875</v>
      </c>
      <c r="V95">
        <v>1.69</v>
      </c>
      <c r="W95">
        <v>26.48</v>
      </c>
      <c r="X95">
        <v>75</v>
      </c>
      <c r="Z95">
        <v>0.73</v>
      </c>
    </row>
    <row r="96" spans="1:26">
      <c r="A96" s="2">
        <v>44052</v>
      </c>
      <c r="B96" t="s">
        <v>26</v>
      </c>
      <c r="C96" t="s">
        <v>27</v>
      </c>
      <c r="D96">
        <v>3167.46</v>
      </c>
      <c r="E96">
        <v>1586549.04</v>
      </c>
      <c r="F96" t="s">
        <v>28</v>
      </c>
      <c r="G96" t="s">
        <v>29</v>
      </c>
      <c r="H96" t="s">
        <v>30</v>
      </c>
      <c r="I96" t="s">
        <v>31</v>
      </c>
      <c r="J96" t="s">
        <v>32</v>
      </c>
      <c r="K96" t="s">
        <v>33</v>
      </c>
      <c r="L96" s="3">
        <v>44049</v>
      </c>
      <c r="N96">
        <v>-0.09959999999999999</v>
      </c>
      <c r="O96">
        <v>0.12</v>
      </c>
      <c r="P96">
        <v>0.008500000000000001</v>
      </c>
      <c r="Q96" t="s">
        <v>34</v>
      </c>
      <c r="R96" t="s">
        <v>34</v>
      </c>
      <c r="S96">
        <v>0</v>
      </c>
      <c r="U96">
        <v>1875</v>
      </c>
      <c r="V96">
        <v>1.69</v>
      </c>
      <c r="W96">
        <v>26.48</v>
      </c>
      <c r="X96">
        <v>75</v>
      </c>
      <c r="Z96">
        <v>0.73</v>
      </c>
    </row>
    <row r="97" spans="1:26">
      <c r="A97" s="2">
        <v>44053</v>
      </c>
      <c r="B97" t="s">
        <v>26</v>
      </c>
      <c r="C97" t="s">
        <v>27</v>
      </c>
      <c r="D97">
        <v>3149.54</v>
      </c>
      <c r="E97">
        <v>1586549.04</v>
      </c>
      <c r="F97" t="s">
        <v>28</v>
      </c>
      <c r="G97" t="s">
        <v>29</v>
      </c>
      <c r="H97" t="s">
        <v>30</v>
      </c>
      <c r="I97" t="s">
        <v>31</v>
      </c>
      <c r="J97" t="s">
        <v>32</v>
      </c>
      <c r="K97" t="s">
        <v>33</v>
      </c>
      <c r="L97" s="3">
        <v>44049</v>
      </c>
      <c r="N97">
        <v>-0.0985</v>
      </c>
      <c r="O97">
        <v>0.12</v>
      </c>
      <c r="P97">
        <v>0.009599999999999999</v>
      </c>
      <c r="Q97" t="s">
        <v>34</v>
      </c>
      <c r="R97" t="s">
        <v>34</v>
      </c>
      <c r="S97">
        <v>0</v>
      </c>
      <c r="U97">
        <v>1875</v>
      </c>
      <c r="V97">
        <v>1.68</v>
      </c>
      <c r="W97">
        <v>26.48</v>
      </c>
      <c r="X97">
        <v>75</v>
      </c>
      <c r="Z97">
        <v>0.73</v>
      </c>
    </row>
    <row r="98" spans="1:26">
      <c r="A98" s="2">
        <v>44054</v>
      </c>
      <c r="B98" t="s">
        <v>26</v>
      </c>
      <c r="C98" t="s">
        <v>27</v>
      </c>
      <c r="D98">
        <v>3080.8</v>
      </c>
      <c r="E98">
        <v>1576881.86</v>
      </c>
      <c r="F98" t="s">
        <v>28</v>
      </c>
      <c r="G98" t="s">
        <v>29</v>
      </c>
      <c r="H98" t="s">
        <v>30</v>
      </c>
      <c r="I98" t="s">
        <v>31</v>
      </c>
      <c r="J98" t="s">
        <v>32</v>
      </c>
      <c r="K98" t="s">
        <v>33</v>
      </c>
      <c r="L98" s="3">
        <v>44049</v>
      </c>
      <c r="N98">
        <v>-0.0945</v>
      </c>
      <c r="O98">
        <v>0.12</v>
      </c>
      <c r="P98">
        <v>0.0141</v>
      </c>
      <c r="Q98" t="s">
        <v>34</v>
      </c>
      <c r="R98" t="s">
        <v>34</v>
      </c>
      <c r="S98">
        <v>0</v>
      </c>
      <c r="U98">
        <v>1875</v>
      </c>
      <c r="V98">
        <v>1.64</v>
      </c>
      <c r="W98">
        <v>26.48</v>
      </c>
      <c r="X98">
        <v>75</v>
      </c>
      <c r="Z98">
        <v>0.73</v>
      </c>
    </row>
    <row r="99" spans="1:26">
      <c r="A99" s="2">
        <v>44055</v>
      </c>
      <c r="B99" t="s">
        <v>26</v>
      </c>
      <c r="C99" t="s">
        <v>27</v>
      </c>
      <c r="D99">
        <v>3161.79</v>
      </c>
      <c r="E99">
        <v>1543076.8</v>
      </c>
      <c r="F99" t="s">
        <v>28</v>
      </c>
      <c r="G99" t="s">
        <v>29</v>
      </c>
      <c r="H99" t="s">
        <v>30</v>
      </c>
      <c r="I99" t="s">
        <v>31</v>
      </c>
      <c r="J99" t="s">
        <v>32</v>
      </c>
      <c r="K99" t="s">
        <v>33</v>
      </c>
      <c r="L99" s="3">
        <v>44049</v>
      </c>
      <c r="N99">
        <v>-0.0992</v>
      </c>
      <c r="O99">
        <v>0.12</v>
      </c>
      <c r="P99">
        <v>0.0089</v>
      </c>
      <c r="Q99" t="s">
        <v>34</v>
      </c>
      <c r="R99" t="s">
        <v>34</v>
      </c>
      <c r="S99">
        <v>0</v>
      </c>
      <c r="U99">
        <v>1875</v>
      </c>
      <c r="V99">
        <v>1.69</v>
      </c>
      <c r="W99">
        <v>26.48</v>
      </c>
      <c r="X99">
        <v>75</v>
      </c>
      <c r="Z99">
        <v>0.73</v>
      </c>
    </row>
    <row r="100" spans="1:26">
      <c r="A100" s="2">
        <v>44056</v>
      </c>
      <c r="B100" t="s">
        <v>26</v>
      </c>
      <c r="C100" t="s">
        <v>27</v>
      </c>
      <c r="D100">
        <v>3159.89</v>
      </c>
      <c r="E100">
        <v>1583934.39</v>
      </c>
      <c r="F100" t="s">
        <v>28</v>
      </c>
      <c r="G100" t="s">
        <v>29</v>
      </c>
      <c r="H100" t="s">
        <v>30</v>
      </c>
      <c r="I100" t="s">
        <v>31</v>
      </c>
      <c r="J100" t="s">
        <v>32</v>
      </c>
      <c r="K100" t="s">
        <v>33</v>
      </c>
      <c r="L100" s="3">
        <v>44049</v>
      </c>
      <c r="N100">
        <v>-0.09909999999999999</v>
      </c>
      <c r="O100">
        <v>0.12</v>
      </c>
      <c r="P100">
        <v>0.008999999999999999</v>
      </c>
      <c r="Q100" t="s">
        <v>34</v>
      </c>
      <c r="R100" t="s">
        <v>34</v>
      </c>
      <c r="S100">
        <v>0</v>
      </c>
      <c r="U100">
        <v>1875</v>
      </c>
      <c r="V100">
        <v>1.69</v>
      </c>
      <c r="W100">
        <v>26.48</v>
      </c>
      <c r="X100">
        <v>75</v>
      </c>
      <c r="Z100">
        <v>0.73</v>
      </c>
    </row>
    <row r="101" spans="1:26">
      <c r="A101" s="2">
        <v>44057</v>
      </c>
      <c r="B101" t="s">
        <v>26</v>
      </c>
      <c r="C101" t="s">
        <v>27</v>
      </c>
      <c r="D101">
        <v>3147.12</v>
      </c>
      <c r="E101">
        <v>1583323.31</v>
      </c>
      <c r="F101" t="s">
        <v>28</v>
      </c>
      <c r="G101" t="s">
        <v>29</v>
      </c>
      <c r="H101" t="s">
        <v>30</v>
      </c>
      <c r="I101" t="s">
        <v>31</v>
      </c>
      <c r="J101" t="s">
        <v>32</v>
      </c>
      <c r="K101" t="s">
        <v>33</v>
      </c>
      <c r="L101" s="3">
        <v>44049</v>
      </c>
      <c r="N101">
        <v>-0.0984</v>
      </c>
      <c r="O101">
        <v>0.12</v>
      </c>
      <c r="P101">
        <v>0.0098</v>
      </c>
      <c r="Q101" t="s">
        <v>34</v>
      </c>
      <c r="R101" t="s">
        <v>34</v>
      </c>
      <c r="S101">
        <v>0</v>
      </c>
      <c r="U101">
        <v>1875</v>
      </c>
      <c r="V101">
        <v>1.68</v>
      </c>
      <c r="W101">
        <v>26.48</v>
      </c>
      <c r="X101">
        <v>75</v>
      </c>
      <c r="Z101">
        <v>0.79</v>
      </c>
    </row>
    <row r="102" spans="1:26">
      <c r="A102" s="2">
        <v>44058</v>
      </c>
      <c r="B102" t="s">
        <v>26</v>
      </c>
      <c r="C102" t="s">
        <v>27</v>
      </c>
      <c r="D102">
        <v>3148.02</v>
      </c>
      <c r="E102">
        <v>1576811.74</v>
      </c>
      <c r="F102" t="s">
        <v>28</v>
      </c>
      <c r="G102" t="s">
        <v>29</v>
      </c>
      <c r="H102" t="s">
        <v>30</v>
      </c>
      <c r="I102" t="s">
        <v>31</v>
      </c>
      <c r="J102" t="s">
        <v>32</v>
      </c>
      <c r="K102" t="s">
        <v>33</v>
      </c>
      <c r="L102" s="3">
        <v>44049</v>
      </c>
      <c r="N102">
        <v>-0.0984</v>
      </c>
      <c r="O102">
        <v>0.12</v>
      </c>
      <c r="P102">
        <v>0.0097</v>
      </c>
      <c r="Q102" t="s">
        <v>34</v>
      </c>
      <c r="R102" t="s">
        <v>34</v>
      </c>
      <c r="S102">
        <v>0</v>
      </c>
      <c r="U102">
        <v>1875</v>
      </c>
      <c r="V102">
        <v>1.68</v>
      </c>
      <c r="W102">
        <v>26.48</v>
      </c>
      <c r="X102">
        <v>75</v>
      </c>
      <c r="Z102">
        <v>0.79</v>
      </c>
    </row>
    <row r="103" spans="1:26">
      <c r="A103" s="2">
        <v>44059</v>
      </c>
      <c r="B103" t="s">
        <v>26</v>
      </c>
      <c r="C103" t="s">
        <v>27</v>
      </c>
      <c r="D103">
        <v>3148.02</v>
      </c>
      <c r="E103">
        <v>1576811.74</v>
      </c>
      <c r="F103" t="s">
        <v>28</v>
      </c>
      <c r="G103" t="s">
        <v>29</v>
      </c>
      <c r="H103" t="s">
        <v>30</v>
      </c>
      <c r="I103" t="s">
        <v>31</v>
      </c>
      <c r="J103" t="s">
        <v>32</v>
      </c>
      <c r="K103" t="s">
        <v>33</v>
      </c>
      <c r="L103" s="3">
        <v>44049</v>
      </c>
      <c r="N103">
        <v>-0.0984</v>
      </c>
      <c r="O103">
        <v>0.12</v>
      </c>
      <c r="P103">
        <v>0.0097</v>
      </c>
      <c r="Q103" t="s">
        <v>34</v>
      </c>
      <c r="R103" t="s">
        <v>34</v>
      </c>
      <c r="S103">
        <v>0</v>
      </c>
      <c r="U103">
        <v>1875</v>
      </c>
      <c r="V103">
        <v>1.68</v>
      </c>
      <c r="W103">
        <v>26.48</v>
      </c>
      <c r="X103">
        <v>75</v>
      </c>
      <c r="Z103">
        <v>0.79</v>
      </c>
    </row>
    <row r="104" spans="1:26">
      <c r="A104" s="2">
        <v>44060</v>
      </c>
      <c r="B104" t="s">
        <v>26</v>
      </c>
      <c r="C104" t="s">
        <v>27</v>
      </c>
      <c r="D104">
        <v>3183.94</v>
      </c>
      <c r="E104">
        <v>1576811.74</v>
      </c>
      <c r="F104" t="s">
        <v>28</v>
      </c>
      <c r="G104" t="s">
        <v>29</v>
      </c>
      <c r="H104" t="s">
        <v>30</v>
      </c>
      <c r="I104" t="s">
        <v>31</v>
      </c>
      <c r="J104" t="s">
        <v>32</v>
      </c>
      <c r="K104" t="s">
        <v>33</v>
      </c>
      <c r="L104" s="3">
        <v>44049</v>
      </c>
      <c r="N104">
        <v>-0.1005</v>
      </c>
      <c r="O104">
        <v>0.12</v>
      </c>
      <c r="P104">
        <v>0.0075</v>
      </c>
      <c r="Q104" t="s">
        <v>34</v>
      </c>
      <c r="R104" t="s">
        <v>34</v>
      </c>
      <c r="S104">
        <v>0</v>
      </c>
      <c r="U104">
        <v>1875</v>
      </c>
      <c r="V104">
        <v>1.7</v>
      </c>
      <c r="W104">
        <v>26.48</v>
      </c>
      <c r="X104">
        <v>75</v>
      </c>
      <c r="Z104">
        <v>0.79</v>
      </c>
    </row>
    <row r="105" spans="1:26">
      <c r="A105" s="2">
        <v>44061</v>
      </c>
      <c r="B105" t="s">
        <v>26</v>
      </c>
      <c r="C105" t="s">
        <v>27</v>
      </c>
      <c r="D105">
        <v>3312.43</v>
      </c>
      <c r="E105">
        <v>1594037.34</v>
      </c>
      <c r="F105" t="s">
        <v>28</v>
      </c>
      <c r="G105" t="s">
        <v>29</v>
      </c>
      <c r="H105" t="s">
        <v>30</v>
      </c>
      <c r="I105" t="s">
        <v>31</v>
      </c>
      <c r="J105" t="s">
        <v>32</v>
      </c>
      <c r="K105" t="s">
        <v>33</v>
      </c>
      <c r="L105" s="3">
        <v>44049</v>
      </c>
      <c r="N105">
        <v>-0.1076</v>
      </c>
      <c r="O105">
        <v>0.12</v>
      </c>
      <c r="P105">
        <v>-0.0005</v>
      </c>
      <c r="Q105" t="s">
        <v>34</v>
      </c>
      <c r="R105" t="s">
        <v>34</v>
      </c>
      <c r="S105">
        <v>0</v>
      </c>
      <c r="U105">
        <v>1875</v>
      </c>
      <c r="V105">
        <v>1.77</v>
      </c>
      <c r="W105">
        <v>26.48</v>
      </c>
      <c r="X105">
        <v>75</v>
      </c>
      <c r="Z105">
        <v>0.79</v>
      </c>
    </row>
    <row r="106" spans="1:26">
      <c r="A106" s="2">
        <v>44062</v>
      </c>
      <c r="B106" t="s">
        <v>26</v>
      </c>
      <c r="C106" t="s">
        <v>27</v>
      </c>
      <c r="D106">
        <v>3261.42</v>
      </c>
      <c r="E106">
        <v>1659193.12</v>
      </c>
      <c r="F106" t="s">
        <v>28</v>
      </c>
      <c r="G106" t="s">
        <v>29</v>
      </c>
      <c r="H106" t="s">
        <v>30</v>
      </c>
      <c r="I106" t="s">
        <v>31</v>
      </c>
      <c r="J106" t="s">
        <v>32</v>
      </c>
      <c r="K106" t="s">
        <v>33</v>
      </c>
      <c r="L106" s="3">
        <v>44049</v>
      </c>
      <c r="N106">
        <v>-0.1048</v>
      </c>
      <c r="O106">
        <v>0.12</v>
      </c>
      <c r="P106">
        <v>0.0026</v>
      </c>
      <c r="Q106" t="s">
        <v>34</v>
      </c>
      <c r="R106" t="s">
        <v>34</v>
      </c>
      <c r="S106">
        <v>0</v>
      </c>
      <c r="U106">
        <v>1875</v>
      </c>
      <c r="V106">
        <v>1.74</v>
      </c>
      <c r="W106">
        <v>26.48</v>
      </c>
      <c r="X106">
        <v>75</v>
      </c>
      <c r="Z106">
        <v>0.82</v>
      </c>
    </row>
    <row r="107" spans="1:26">
      <c r="A107" s="2">
        <v>44063</v>
      </c>
      <c r="B107" t="s">
        <v>26</v>
      </c>
      <c r="C107" t="s">
        <v>27</v>
      </c>
      <c r="D107">
        <v>3295.64</v>
      </c>
      <c r="E107">
        <v>1633141.83</v>
      </c>
      <c r="F107" t="s">
        <v>28</v>
      </c>
      <c r="G107" t="s">
        <v>29</v>
      </c>
      <c r="H107" t="s">
        <v>30</v>
      </c>
      <c r="I107" t="s">
        <v>31</v>
      </c>
      <c r="J107" t="s">
        <v>32</v>
      </c>
      <c r="K107" t="s">
        <v>33</v>
      </c>
      <c r="L107" s="3">
        <v>44049</v>
      </c>
      <c r="N107">
        <v>-0.1067</v>
      </c>
      <c r="O107">
        <v>0.12</v>
      </c>
      <c r="P107">
        <v>0.0005</v>
      </c>
      <c r="Q107" t="s">
        <v>34</v>
      </c>
      <c r="R107" t="s">
        <v>34</v>
      </c>
      <c r="S107">
        <v>0</v>
      </c>
      <c r="U107">
        <v>1875</v>
      </c>
      <c r="V107">
        <v>1.76</v>
      </c>
      <c r="W107">
        <v>26.48</v>
      </c>
      <c r="X107">
        <v>75</v>
      </c>
      <c r="Z107">
        <v>0.8100000000000001</v>
      </c>
    </row>
    <row r="108" spans="1:26">
      <c r="A108" s="2">
        <v>44064</v>
      </c>
      <c r="B108" t="s">
        <v>26</v>
      </c>
      <c r="C108" t="s">
        <v>27</v>
      </c>
      <c r="D108">
        <v>3285.21</v>
      </c>
      <c r="E108">
        <v>1651619.66</v>
      </c>
      <c r="F108" t="s">
        <v>28</v>
      </c>
      <c r="G108" t="s">
        <v>29</v>
      </c>
      <c r="H108" t="s">
        <v>30</v>
      </c>
      <c r="I108" t="s">
        <v>31</v>
      </c>
      <c r="J108" t="s">
        <v>32</v>
      </c>
      <c r="K108" t="s">
        <v>33</v>
      </c>
      <c r="L108" s="3">
        <v>44049</v>
      </c>
      <c r="N108">
        <v>-0.1061</v>
      </c>
      <c r="O108">
        <v>0.12</v>
      </c>
      <c r="P108">
        <v>0.0012</v>
      </c>
      <c r="Q108" t="s">
        <v>34</v>
      </c>
      <c r="R108" t="s">
        <v>34</v>
      </c>
      <c r="S108">
        <v>0</v>
      </c>
      <c r="U108">
        <v>1875</v>
      </c>
      <c r="V108">
        <v>1.75</v>
      </c>
      <c r="W108">
        <v>26.48</v>
      </c>
      <c r="X108">
        <v>75</v>
      </c>
      <c r="Z108">
        <v>0.8100000000000001</v>
      </c>
    </row>
    <row r="109" spans="1:26">
      <c r="A109" s="2">
        <v>44065</v>
      </c>
      <c r="B109" t="s">
        <v>26</v>
      </c>
      <c r="C109" t="s">
        <v>27</v>
      </c>
      <c r="D109">
        <v>3284.72</v>
      </c>
      <c r="E109">
        <v>1645283.4</v>
      </c>
      <c r="F109" t="s">
        <v>28</v>
      </c>
      <c r="G109" t="s">
        <v>29</v>
      </c>
      <c r="H109" t="s">
        <v>30</v>
      </c>
      <c r="I109" t="s">
        <v>31</v>
      </c>
      <c r="J109" t="s">
        <v>32</v>
      </c>
      <c r="K109" t="s">
        <v>33</v>
      </c>
      <c r="L109" s="3">
        <v>44049</v>
      </c>
      <c r="N109">
        <v>-0.1061</v>
      </c>
      <c r="O109">
        <v>0.12</v>
      </c>
      <c r="P109">
        <v>0.0012</v>
      </c>
      <c r="Q109" t="s">
        <v>34</v>
      </c>
      <c r="R109" t="s">
        <v>34</v>
      </c>
      <c r="S109">
        <v>0</v>
      </c>
      <c r="U109">
        <v>1875</v>
      </c>
      <c r="V109">
        <v>1.75</v>
      </c>
      <c r="W109">
        <v>26.48</v>
      </c>
      <c r="X109">
        <v>75</v>
      </c>
      <c r="Z109">
        <v>0.82</v>
      </c>
    </row>
    <row r="110" spans="1:26">
      <c r="A110" s="2">
        <v>44066</v>
      </c>
      <c r="B110" t="s">
        <v>26</v>
      </c>
      <c r="C110" t="s">
        <v>27</v>
      </c>
      <c r="D110">
        <v>3284.72</v>
      </c>
      <c r="E110">
        <v>1645283.4</v>
      </c>
      <c r="F110" t="s">
        <v>28</v>
      </c>
      <c r="G110" t="s">
        <v>29</v>
      </c>
      <c r="H110" t="s">
        <v>30</v>
      </c>
      <c r="I110" t="s">
        <v>31</v>
      </c>
      <c r="J110" t="s">
        <v>32</v>
      </c>
      <c r="K110" t="s">
        <v>33</v>
      </c>
      <c r="L110" s="3">
        <v>44049</v>
      </c>
      <c r="N110">
        <v>-0.1061</v>
      </c>
      <c r="O110">
        <v>0.12</v>
      </c>
      <c r="P110">
        <v>0.0012</v>
      </c>
      <c r="Q110" t="s">
        <v>34</v>
      </c>
      <c r="R110" t="s">
        <v>34</v>
      </c>
      <c r="S110">
        <v>0</v>
      </c>
      <c r="U110">
        <v>1875</v>
      </c>
      <c r="V110">
        <v>1.75</v>
      </c>
      <c r="W110">
        <v>26.48</v>
      </c>
      <c r="X110">
        <v>75</v>
      </c>
      <c r="Z110">
        <v>0.82</v>
      </c>
    </row>
    <row r="111" spans="1:26">
      <c r="A111" s="2">
        <v>44067</v>
      </c>
      <c r="B111" t="s">
        <v>26</v>
      </c>
      <c r="C111" t="s">
        <v>27</v>
      </c>
      <c r="D111">
        <v>3307.19</v>
      </c>
      <c r="E111">
        <v>1645283.4</v>
      </c>
      <c r="F111" t="s">
        <v>28</v>
      </c>
      <c r="G111" t="s">
        <v>29</v>
      </c>
      <c r="H111" t="s">
        <v>30</v>
      </c>
      <c r="I111" t="s">
        <v>31</v>
      </c>
      <c r="J111" t="s">
        <v>32</v>
      </c>
      <c r="K111" t="s">
        <v>33</v>
      </c>
      <c r="L111" s="3">
        <v>44049</v>
      </c>
      <c r="N111">
        <v>-0.1073</v>
      </c>
      <c r="O111">
        <v>0.12</v>
      </c>
      <c r="P111">
        <v>-0.0002</v>
      </c>
      <c r="Q111" t="s">
        <v>34</v>
      </c>
      <c r="R111" t="s">
        <v>34</v>
      </c>
      <c r="S111">
        <v>0</v>
      </c>
      <c r="U111">
        <v>1875</v>
      </c>
      <c r="V111">
        <v>1.76</v>
      </c>
      <c r="W111">
        <v>26.48</v>
      </c>
      <c r="X111">
        <v>75</v>
      </c>
      <c r="Z111">
        <v>0.82</v>
      </c>
    </row>
    <row r="112" spans="1:26">
      <c r="A112" s="2">
        <v>44068</v>
      </c>
      <c r="B112" t="s">
        <v>26</v>
      </c>
      <c r="C112" t="s">
        <v>27</v>
      </c>
      <c r="D112">
        <v>3346.02</v>
      </c>
      <c r="E112">
        <v>1656673.64</v>
      </c>
      <c r="F112" t="s">
        <v>28</v>
      </c>
      <c r="G112" t="s">
        <v>29</v>
      </c>
      <c r="H112" t="s">
        <v>30</v>
      </c>
      <c r="I112" t="s">
        <v>31</v>
      </c>
      <c r="J112" t="s">
        <v>32</v>
      </c>
      <c r="K112" t="s">
        <v>33</v>
      </c>
      <c r="L112" s="3">
        <v>44049</v>
      </c>
      <c r="N112">
        <v>-0.1094</v>
      </c>
      <c r="O112">
        <v>0.12</v>
      </c>
      <c r="P112">
        <v>-0.0025</v>
      </c>
      <c r="Q112" t="s">
        <v>34</v>
      </c>
      <c r="R112" t="s">
        <v>34</v>
      </c>
      <c r="S112">
        <v>0</v>
      </c>
      <c r="U112">
        <v>1875</v>
      </c>
      <c r="V112">
        <v>1.78</v>
      </c>
      <c r="W112">
        <v>26.48</v>
      </c>
      <c r="X112">
        <v>75</v>
      </c>
      <c r="Z112">
        <v>0.82</v>
      </c>
    </row>
    <row r="113" spans="1:26">
      <c r="A113" s="2">
        <v>44069</v>
      </c>
      <c r="B113" t="s">
        <v>26</v>
      </c>
      <c r="C113" t="s">
        <v>27</v>
      </c>
      <c r="D113">
        <v>3441.75</v>
      </c>
      <c r="E113">
        <v>1676223.38</v>
      </c>
      <c r="F113" t="s">
        <v>28</v>
      </c>
      <c r="G113" t="s">
        <v>29</v>
      </c>
      <c r="H113" t="s">
        <v>30</v>
      </c>
      <c r="I113" t="s">
        <v>31</v>
      </c>
      <c r="J113" t="s">
        <v>32</v>
      </c>
      <c r="K113" t="s">
        <v>33</v>
      </c>
      <c r="L113" s="3">
        <v>44049</v>
      </c>
      <c r="N113">
        <v>-0.1144</v>
      </c>
      <c r="O113">
        <v>0.12</v>
      </c>
      <c r="P113">
        <v>-0.0081</v>
      </c>
      <c r="Q113" t="s">
        <v>34</v>
      </c>
      <c r="R113" t="s">
        <v>34</v>
      </c>
      <c r="S113">
        <v>0</v>
      </c>
      <c r="U113">
        <v>1875</v>
      </c>
      <c r="V113">
        <v>1.84</v>
      </c>
      <c r="W113">
        <v>26.48</v>
      </c>
      <c r="X113">
        <v>75</v>
      </c>
      <c r="Z113">
        <v>0.89</v>
      </c>
    </row>
    <row r="114" spans="1:26">
      <c r="A114" s="2">
        <v>44070</v>
      </c>
      <c r="B114" t="s">
        <v>26</v>
      </c>
      <c r="C114" t="s">
        <v>27</v>
      </c>
      <c r="D114">
        <v>3398.04</v>
      </c>
      <c r="E114">
        <v>1723988.25</v>
      </c>
      <c r="F114" t="s">
        <v>28</v>
      </c>
      <c r="G114" t="s">
        <v>29</v>
      </c>
      <c r="H114" t="s">
        <v>30</v>
      </c>
      <c r="I114" t="s">
        <v>31</v>
      </c>
      <c r="J114" t="s">
        <v>32</v>
      </c>
      <c r="K114" t="s">
        <v>33</v>
      </c>
      <c r="L114" s="3">
        <v>44049</v>
      </c>
      <c r="N114">
        <v>-0.1121</v>
      </c>
      <c r="O114">
        <v>0.12</v>
      </c>
      <c r="P114">
        <v>-0.0056</v>
      </c>
      <c r="Q114" t="s">
        <v>34</v>
      </c>
      <c r="R114" t="s">
        <v>34</v>
      </c>
      <c r="S114">
        <v>0</v>
      </c>
      <c r="U114">
        <v>1875</v>
      </c>
      <c r="V114">
        <v>1.81</v>
      </c>
      <c r="W114">
        <v>26.48</v>
      </c>
      <c r="X114">
        <v>75</v>
      </c>
      <c r="Z114">
        <v>0.95</v>
      </c>
    </row>
    <row r="115" spans="1:26">
      <c r="A115" s="2">
        <v>44071</v>
      </c>
      <c r="B115" t="s">
        <v>26</v>
      </c>
      <c r="C115" t="s">
        <v>27</v>
      </c>
      <c r="D115">
        <v>3400.6</v>
      </c>
      <c r="E115">
        <v>1703026</v>
      </c>
      <c r="F115" t="s">
        <v>28</v>
      </c>
      <c r="G115" t="s">
        <v>29</v>
      </c>
      <c r="H115" t="s">
        <v>30</v>
      </c>
      <c r="I115" t="s">
        <v>31</v>
      </c>
      <c r="J115" t="s">
        <v>32</v>
      </c>
      <c r="K115" t="s">
        <v>33</v>
      </c>
      <c r="L115" s="3">
        <v>44049</v>
      </c>
      <c r="N115">
        <v>-0.1123</v>
      </c>
      <c r="O115">
        <v>0.12</v>
      </c>
      <c r="P115">
        <v>-0.0057</v>
      </c>
      <c r="Q115" t="s">
        <v>34</v>
      </c>
      <c r="R115" t="s">
        <v>34</v>
      </c>
      <c r="S115">
        <v>0</v>
      </c>
      <c r="U115">
        <v>1875</v>
      </c>
      <c r="V115">
        <v>1.81</v>
      </c>
      <c r="W115">
        <v>26.48</v>
      </c>
      <c r="X115">
        <v>75</v>
      </c>
      <c r="Z115">
        <v>0.93</v>
      </c>
    </row>
    <row r="116" spans="1:26">
      <c r="A116" s="2">
        <v>44072</v>
      </c>
      <c r="B116" t="s">
        <v>26</v>
      </c>
      <c r="C116" t="s">
        <v>27</v>
      </c>
      <c r="D116">
        <v>3401.8</v>
      </c>
      <c r="E116">
        <v>1703927.6</v>
      </c>
      <c r="F116" t="s">
        <v>28</v>
      </c>
      <c r="G116" t="s">
        <v>29</v>
      </c>
      <c r="H116" t="s">
        <v>30</v>
      </c>
      <c r="I116" t="s">
        <v>31</v>
      </c>
      <c r="J116" t="s">
        <v>32</v>
      </c>
      <c r="K116" t="s">
        <v>33</v>
      </c>
      <c r="L116" s="3">
        <v>44049</v>
      </c>
      <c r="N116">
        <v>-0.1123</v>
      </c>
      <c r="O116">
        <v>0.12</v>
      </c>
      <c r="P116">
        <v>-0.0058</v>
      </c>
      <c r="Q116" t="s">
        <v>34</v>
      </c>
      <c r="R116" t="s">
        <v>34</v>
      </c>
      <c r="S116">
        <v>0</v>
      </c>
      <c r="U116">
        <v>1875</v>
      </c>
      <c r="V116">
        <v>1.81</v>
      </c>
      <c r="W116">
        <v>26.48</v>
      </c>
      <c r="X116">
        <v>75</v>
      </c>
      <c r="Z116">
        <v>0.9</v>
      </c>
    </row>
    <row r="117" spans="1:26">
      <c r="A117" s="2">
        <v>44073</v>
      </c>
      <c r="B117" t="s">
        <v>26</v>
      </c>
      <c r="C117" t="s">
        <v>27</v>
      </c>
      <c r="D117">
        <v>3401.8</v>
      </c>
      <c r="E117">
        <v>1703927.6</v>
      </c>
      <c r="F117" t="s">
        <v>28</v>
      </c>
      <c r="G117" t="s">
        <v>29</v>
      </c>
      <c r="H117" t="s">
        <v>30</v>
      </c>
      <c r="I117" t="s">
        <v>31</v>
      </c>
      <c r="J117" t="s">
        <v>32</v>
      </c>
      <c r="K117" t="s">
        <v>33</v>
      </c>
      <c r="L117" s="3">
        <v>44049</v>
      </c>
      <c r="N117">
        <v>-0.1123</v>
      </c>
      <c r="O117">
        <v>0.12</v>
      </c>
      <c r="P117">
        <v>-0.0058</v>
      </c>
      <c r="Q117" t="s">
        <v>34</v>
      </c>
      <c r="R117" t="s">
        <v>34</v>
      </c>
      <c r="S117">
        <v>0</v>
      </c>
      <c r="U117">
        <v>1875</v>
      </c>
      <c r="V117">
        <v>1.81</v>
      </c>
      <c r="W117">
        <v>26.48</v>
      </c>
      <c r="X117">
        <v>75</v>
      </c>
      <c r="Z117">
        <v>0.9</v>
      </c>
    </row>
    <row r="118" spans="1:26">
      <c r="A118" s="2">
        <v>44074</v>
      </c>
      <c r="B118" t="s">
        <v>26</v>
      </c>
      <c r="C118" t="s">
        <v>27</v>
      </c>
      <c r="D118">
        <v>3452.61</v>
      </c>
      <c r="E118">
        <v>1703927.6</v>
      </c>
      <c r="F118" t="s">
        <v>28</v>
      </c>
      <c r="G118" t="s">
        <v>29</v>
      </c>
      <c r="H118" t="s">
        <v>30</v>
      </c>
      <c r="I118" t="s">
        <v>31</v>
      </c>
      <c r="J118" t="s">
        <v>32</v>
      </c>
      <c r="K118" t="s">
        <v>33</v>
      </c>
      <c r="L118" s="3">
        <v>44049</v>
      </c>
      <c r="N118">
        <v>-0.1149</v>
      </c>
      <c r="O118">
        <v>0.12</v>
      </c>
      <c r="P118">
        <v>-0.008699999999999999</v>
      </c>
      <c r="Q118" t="s">
        <v>34</v>
      </c>
      <c r="R118" t="s">
        <v>34</v>
      </c>
      <c r="S118">
        <v>0</v>
      </c>
      <c r="U118">
        <v>1875</v>
      </c>
      <c r="V118">
        <v>1.84</v>
      </c>
      <c r="W118">
        <v>26.48</v>
      </c>
      <c r="X118">
        <v>75</v>
      </c>
      <c r="Z118">
        <v>0.9</v>
      </c>
    </row>
    <row r="119" spans="1:26">
      <c r="A119" s="2">
        <v>44075</v>
      </c>
      <c r="B119" t="s">
        <v>26</v>
      </c>
      <c r="C119" t="s">
        <v>27</v>
      </c>
      <c r="D119">
        <v>3499.38</v>
      </c>
      <c r="E119">
        <v>1728551.35</v>
      </c>
      <c r="F119" t="s">
        <v>28</v>
      </c>
      <c r="G119" t="s">
        <v>29</v>
      </c>
      <c r="H119" t="s">
        <v>30</v>
      </c>
      <c r="I119" t="s">
        <v>31</v>
      </c>
      <c r="J119" t="s">
        <v>32</v>
      </c>
      <c r="K119" t="s">
        <v>33</v>
      </c>
      <c r="L119" s="3">
        <v>44049</v>
      </c>
      <c r="N119">
        <v>-0.1173</v>
      </c>
      <c r="O119">
        <v>0.12</v>
      </c>
      <c r="P119">
        <v>-0.0114</v>
      </c>
      <c r="Q119" t="s">
        <v>34</v>
      </c>
      <c r="R119" t="s">
        <v>34</v>
      </c>
      <c r="S119">
        <v>0</v>
      </c>
      <c r="U119">
        <v>1875</v>
      </c>
      <c r="V119">
        <v>1.87</v>
      </c>
      <c r="W119">
        <v>26.48</v>
      </c>
      <c r="X119">
        <v>75</v>
      </c>
      <c r="Z119">
        <v>0.93</v>
      </c>
    </row>
    <row r="120" spans="1:26">
      <c r="A120" s="2">
        <v>44076</v>
      </c>
      <c r="B120" t="s">
        <v>26</v>
      </c>
      <c r="C120" t="s">
        <v>27</v>
      </c>
      <c r="D120">
        <v>3533.41</v>
      </c>
      <c r="E120">
        <v>1752674.22</v>
      </c>
      <c r="F120" t="s">
        <v>28</v>
      </c>
      <c r="G120" t="s">
        <v>29</v>
      </c>
      <c r="H120" t="s">
        <v>30</v>
      </c>
      <c r="I120" t="s">
        <v>31</v>
      </c>
      <c r="J120" t="s">
        <v>32</v>
      </c>
      <c r="K120" t="s">
        <v>33</v>
      </c>
      <c r="L120" s="3">
        <v>44049</v>
      </c>
      <c r="N120">
        <v>-0.119</v>
      </c>
      <c r="O120">
        <v>0.12</v>
      </c>
      <c r="P120">
        <v>-0.0133</v>
      </c>
      <c r="Q120" t="s">
        <v>34</v>
      </c>
      <c r="R120" t="s">
        <v>34</v>
      </c>
      <c r="S120">
        <v>0</v>
      </c>
      <c r="U120">
        <v>1875</v>
      </c>
      <c r="V120">
        <v>1.88</v>
      </c>
      <c r="W120">
        <v>26.48</v>
      </c>
      <c r="X120">
        <v>75</v>
      </c>
      <c r="Z120">
        <v>0.95</v>
      </c>
    </row>
    <row r="121" spans="1:26">
      <c r="A121" s="2">
        <v>44077</v>
      </c>
      <c r="B121" t="s">
        <v>26</v>
      </c>
      <c r="C121" t="s">
        <v>27</v>
      </c>
      <c r="D121">
        <v>3368.93</v>
      </c>
      <c r="E121">
        <v>1768867.99</v>
      </c>
      <c r="F121" t="s">
        <v>28</v>
      </c>
      <c r="G121" t="s">
        <v>29</v>
      </c>
      <c r="H121" t="s">
        <v>30</v>
      </c>
      <c r="I121" t="s">
        <v>31</v>
      </c>
      <c r="J121" t="s">
        <v>32</v>
      </c>
      <c r="K121" t="s">
        <v>33</v>
      </c>
      <c r="L121" s="3">
        <v>44049</v>
      </c>
      <c r="N121">
        <v>-0.1106</v>
      </c>
      <c r="O121">
        <v>0.12</v>
      </c>
      <c r="P121">
        <v>-0.0039</v>
      </c>
      <c r="Q121" t="s">
        <v>34</v>
      </c>
      <c r="R121" t="s">
        <v>34</v>
      </c>
      <c r="S121">
        <v>0</v>
      </c>
      <c r="U121">
        <v>1875</v>
      </c>
      <c r="V121">
        <v>1.8</v>
      </c>
      <c r="W121">
        <v>26.48</v>
      </c>
      <c r="X121">
        <v>75</v>
      </c>
      <c r="Z121">
        <v>0.97</v>
      </c>
    </row>
    <row r="122" spans="1:26">
      <c r="A122" s="2">
        <v>44078</v>
      </c>
      <c r="B122" t="s">
        <v>26</v>
      </c>
      <c r="C122" t="s">
        <v>27</v>
      </c>
      <c r="D122">
        <v>3293</v>
      </c>
      <c r="E122">
        <v>1686997.52</v>
      </c>
      <c r="F122" t="s">
        <v>28</v>
      </c>
      <c r="G122" t="s">
        <v>29</v>
      </c>
      <c r="H122" t="s">
        <v>30</v>
      </c>
      <c r="I122" t="s">
        <v>31</v>
      </c>
      <c r="J122" t="s">
        <v>32</v>
      </c>
      <c r="K122" t="s">
        <v>33</v>
      </c>
      <c r="L122" s="3">
        <v>44049</v>
      </c>
      <c r="N122">
        <v>-0.1065</v>
      </c>
      <c r="O122">
        <v>0.12</v>
      </c>
      <c r="P122">
        <v>0.0007</v>
      </c>
      <c r="Q122" t="s">
        <v>34</v>
      </c>
      <c r="R122" t="s">
        <v>34</v>
      </c>
      <c r="S122">
        <v>0</v>
      </c>
      <c r="U122">
        <v>1875</v>
      </c>
      <c r="V122">
        <v>1.76</v>
      </c>
      <c r="W122">
        <v>26.48</v>
      </c>
      <c r="X122">
        <v>75</v>
      </c>
      <c r="Z122">
        <v>0.87</v>
      </c>
    </row>
    <row r="123" spans="1:26">
      <c r="A123" s="2">
        <v>44079</v>
      </c>
      <c r="B123" t="s">
        <v>26</v>
      </c>
      <c r="C123" t="s">
        <v>27</v>
      </c>
      <c r="D123">
        <v>3294.62</v>
      </c>
      <c r="E123">
        <v>1650242.21</v>
      </c>
      <c r="F123" t="s">
        <v>28</v>
      </c>
      <c r="G123" t="s">
        <v>29</v>
      </c>
      <c r="H123" t="s">
        <v>30</v>
      </c>
      <c r="I123" t="s">
        <v>31</v>
      </c>
      <c r="J123" t="s">
        <v>32</v>
      </c>
      <c r="K123" t="s">
        <v>33</v>
      </c>
      <c r="L123" s="3">
        <v>44049</v>
      </c>
      <c r="N123">
        <v>-0.1066</v>
      </c>
      <c r="O123">
        <v>0.12</v>
      </c>
      <c r="P123">
        <v>0.0005999999999999999</v>
      </c>
      <c r="Q123" t="s">
        <v>34</v>
      </c>
      <c r="R123" t="s">
        <v>34</v>
      </c>
      <c r="S123">
        <v>0</v>
      </c>
      <c r="U123">
        <v>1875</v>
      </c>
      <c r="V123">
        <v>1.76</v>
      </c>
      <c r="W123">
        <v>26.48</v>
      </c>
      <c r="X123">
        <v>75</v>
      </c>
      <c r="Z123">
        <v>0.79</v>
      </c>
    </row>
    <row r="124" spans="1:26">
      <c r="A124" s="2">
        <v>44080</v>
      </c>
      <c r="B124" t="s">
        <v>26</v>
      </c>
      <c r="C124" t="s">
        <v>27</v>
      </c>
      <c r="D124">
        <v>3294.62</v>
      </c>
      <c r="E124">
        <v>1650242.21</v>
      </c>
      <c r="F124" t="s">
        <v>28</v>
      </c>
      <c r="G124" t="s">
        <v>29</v>
      </c>
      <c r="H124" t="s">
        <v>30</v>
      </c>
      <c r="I124" t="s">
        <v>31</v>
      </c>
      <c r="J124" t="s">
        <v>32</v>
      </c>
      <c r="K124" t="s">
        <v>33</v>
      </c>
      <c r="L124" s="3">
        <v>44049</v>
      </c>
      <c r="N124">
        <v>-0.1066</v>
      </c>
      <c r="O124">
        <v>0.12</v>
      </c>
      <c r="P124">
        <v>0.0005999999999999999</v>
      </c>
      <c r="Q124" t="s">
        <v>34</v>
      </c>
      <c r="R124" t="s">
        <v>34</v>
      </c>
      <c r="S124">
        <v>0</v>
      </c>
      <c r="U124">
        <v>1875</v>
      </c>
      <c r="V124">
        <v>1.76</v>
      </c>
      <c r="W124">
        <v>26.48</v>
      </c>
      <c r="X124">
        <v>75</v>
      </c>
      <c r="Z124">
        <v>0.79</v>
      </c>
    </row>
    <row r="125" spans="1:26">
      <c r="A125" s="2">
        <v>44081</v>
      </c>
      <c r="B125" t="s">
        <v>26</v>
      </c>
      <c r="C125" t="s">
        <v>27</v>
      </c>
      <c r="D125">
        <v>3294.62</v>
      </c>
      <c r="E125">
        <v>1650242.21</v>
      </c>
      <c r="F125" t="s">
        <v>28</v>
      </c>
      <c r="G125" t="s">
        <v>29</v>
      </c>
      <c r="H125" t="s">
        <v>30</v>
      </c>
      <c r="I125" t="s">
        <v>31</v>
      </c>
      <c r="J125" t="s">
        <v>32</v>
      </c>
      <c r="K125" t="s">
        <v>33</v>
      </c>
      <c r="L125" s="3">
        <v>44049</v>
      </c>
      <c r="N125">
        <v>-0.1066</v>
      </c>
      <c r="O125">
        <v>0.12</v>
      </c>
      <c r="P125">
        <v>0.0005999999999999999</v>
      </c>
      <c r="Q125" t="s">
        <v>34</v>
      </c>
      <c r="R125" t="s">
        <v>34</v>
      </c>
      <c r="S125">
        <v>0</v>
      </c>
      <c r="U125">
        <v>1875</v>
      </c>
      <c r="V125">
        <v>1.76</v>
      </c>
      <c r="W125">
        <v>26.48</v>
      </c>
      <c r="X125">
        <v>75</v>
      </c>
      <c r="Z125">
        <v>0.79</v>
      </c>
    </row>
    <row r="126" spans="1:26">
      <c r="A126" s="2">
        <v>44082</v>
      </c>
      <c r="B126" t="s">
        <v>26</v>
      </c>
      <c r="C126" t="s">
        <v>27</v>
      </c>
      <c r="D126">
        <v>3143.38</v>
      </c>
      <c r="E126">
        <v>1650242.21</v>
      </c>
      <c r="F126" t="s">
        <v>28</v>
      </c>
      <c r="G126" t="s">
        <v>29</v>
      </c>
      <c r="H126" t="s">
        <v>30</v>
      </c>
      <c r="I126" t="s">
        <v>31</v>
      </c>
      <c r="J126" t="s">
        <v>32</v>
      </c>
      <c r="K126" t="s">
        <v>33</v>
      </c>
      <c r="L126" s="3">
        <v>44049</v>
      </c>
      <c r="N126">
        <v>-0.0982</v>
      </c>
      <c r="O126">
        <v>0.12</v>
      </c>
      <c r="P126">
        <v>0.01</v>
      </c>
      <c r="Q126" t="s">
        <v>34</v>
      </c>
      <c r="R126" t="s">
        <v>34</v>
      </c>
      <c r="S126">
        <v>0</v>
      </c>
      <c r="U126">
        <v>1875</v>
      </c>
      <c r="V126">
        <v>1.68</v>
      </c>
      <c r="W126">
        <v>26.48</v>
      </c>
      <c r="X126">
        <v>75</v>
      </c>
      <c r="Z126">
        <v>0.79</v>
      </c>
    </row>
    <row r="127" spans="1:26">
      <c r="A127" s="2">
        <v>44083</v>
      </c>
      <c r="B127" t="s">
        <v>26</v>
      </c>
      <c r="C127" t="s">
        <v>27</v>
      </c>
      <c r="D127">
        <v>3267.47</v>
      </c>
      <c r="E127">
        <v>1577723.36</v>
      </c>
      <c r="F127" t="s">
        <v>28</v>
      </c>
      <c r="G127" t="s">
        <v>29</v>
      </c>
      <c r="H127" t="s">
        <v>30</v>
      </c>
      <c r="I127" t="s">
        <v>31</v>
      </c>
      <c r="J127" t="s">
        <v>32</v>
      </c>
      <c r="K127" t="s">
        <v>33</v>
      </c>
      <c r="L127" s="3">
        <v>44049</v>
      </c>
      <c r="N127">
        <v>-0.1051</v>
      </c>
      <c r="O127">
        <v>0.12</v>
      </c>
      <c r="P127">
        <v>0.0022</v>
      </c>
      <c r="Q127" t="s">
        <v>34</v>
      </c>
      <c r="R127" t="s">
        <v>34</v>
      </c>
      <c r="S127">
        <v>0</v>
      </c>
      <c r="U127">
        <v>1875</v>
      </c>
      <c r="V127">
        <v>1.74</v>
      </c>
      <c r="W127">
        <v>26.48</v>
      </c>
      <c r="X127">
        <v>75</v>
      </c>
      <c r="Z127">
        <v>0.72</v>
      </c>
    </row>
    <row r="128" spans="1:26">
      <c r="A128" s="2">
        <v>44084</v>
      </c>
      <c r="B128" t="s">
        <v>26</v>
      </c>
      <c r="C128" t="s">
        <v>27</v>
      </c>
      <c r="D128">
        <v>3176.1</v>
      </c>
      <c r="E128">
        <v>1637214.06</v>
      </c>
      <c r="F128" t="s">
        <v>28</v>
      </c>
      <c r="G128" t="s">
        <v>29</v>
      </c>
      <c r="H128" t="s">
        <v>30</v>
      </c>
      <c r="I128" t="s">
        <v>31</v>
      </c>
      <c r="J128" t="s">
        <v>32</v>
      </c>
      <c r="K128" t="s">
        <v>33</v>
      </c>
      <c r="L128" s="3">
        <v>44049</v>
      </c>
      <c r="N128">
        <v>-0.1</v>
      </c>
      <c r="O128">
        <v>0.12</v>
      </c>
      <c r="P128">
        <v>0.008</v>
      </c>
      <c r="Q128" t="s">
        <v>34</v>
      </c>
      <c r="R128" t="s">
        <v>34</v>
      </c>
      <c r="S128">
        <v>0</v>
      </c>
      <c r="U128">
        <v>1875</v>
      </c>
      <c r="V128">
        <v>1.69</v>
      </c>
      <c r="W128">
        <v>26.48</v>
      </c>
      <c r="X128">
        <v>75</v>
      </c>
      <c r="Z128">
        <v>0.8</v>
      </c>
    </row>
    <row r="129" spans="1:26">
      <c r="A129" s="2">
        <v>44085</v>
      </c>
      <c r="B129" t="s">
        <v>26</v>
      </c>
      <c r="C129" t="s">
        <v>27</v>
      </c>
      <c r="D129">
        <v>3117.79</v>
      </c>
      <c r="E129">
        <v>1590380.85</v>
      </c>
      <c r="F129" t="s">
        <v>28</v>
      </c>
      <c r="G129" t="s">
        <v>29</v>
      </c>
      <c r="H129" t="s">
        <v>30</v>
      </c>
      <c r="I129" t="s">
        <v>31</v>
      </c>
      <c r="J129" t="s">
        <v>32</v>
      </c>
      <c r="K129" t="s">
        <v>33</v>
      </c>
      <c r="L129" s="3">
        <v>44049</v>
      </c>
      <c r="N129">
        <v>-0.09669999999999999</v>
      </c>
      <c r="O129">
        <v>0.12</v>
      </c>
      <c r="P129">
        <v>0.0117</v>
      </c>
      <c r="Q129" t="s">
        <v>34</v>
      </c>
      <c r="R129" t="s">
        <v>34</v>
      </c>
      <c r="S129">
        <v>0</v>
      </c>
      <c r="U129">
        <v>1875</v>
      </c>
      <c r="V129">
        <v>1.66</v>
      </c>
      <c r="W129">
        <v>26.48</v>
      </c>
      <c r="X129">
        <v>75</v>
      </c>
      <c r="Z129">
        <v>0.74</v>
      </c>
    </row>
    <row r="130" spans="1:26">
      <c r="A130" s="2">
        <v>44086</v>
      </c>
      <c r="B130" t="s">
        <v>26</v>
      </c>
      <c r="C130" t="s">
        <v>27</v>
      </c>
      <c r="D130">
        <v>3116.22</v>
      </c>
      <c r="E130">
        <v>1560883.44</v>
      </c>
      <c r="F130" t="s">
        <v>28</v>
      </c>
      <c r="G130" t="s">
        <v>29</v>
      </c>
      <c r="H130" t="s">
        <v>30</v>
      </c>
      <c r="I130" t="s">
        <v>31</v>
      </c>
      <c r="J130" t="s">
        <v>32</v>
      </c>
      <c r="K130" t="s">
        <v>33</v>
      </c>
      <c r="L130" s="3">
        <v>44049</v>
      </c>
      <c r="N130">
        <v>-0.09660000000000001</v>
      </c>
      <c r="O130">
        <v>0.12</v>
      </c>
      <c r="P130">
        <v>0.0118</v>
      </c>
      <c r="Q130" t="s">
        <v>34</v>
      </c>
      <c r="R130" t="s">
        <v>34</v>
      </c>
      <c r="S130">
        <v>0</v>
      </c>
      <c r="U130">
        <v>1875</v>
      </c>
      <c r="V130">
        <v>1.66</v>
      </c>
      <c r="W130">
        <v>26.48</v>
      </c>
      <c r="X130">
        <v>75</v>
      </c>
      <c r="Z130">
        <v>0.6899999999999999</v>
      </c>
    </row>
    <row r="131" spans="1:26">
      <c r="A131" s="2">
        <v>44087</v>
      </c>
      <c r="B131" t="s">
        <v>26</v>
      </c>
      <c r="C131" t="s">
        <v>27</v>
      </c>
      <c r="D131">
        <v>3116.22</v>
      </c>
      <c r="E131">
        <v>1560883.44</v>
      </c>
      <c r="F131" t="s">
        <v>28</v>
      </c>
      <c r="G131" t="s">
        <v>29</v>
      </c>
      <c r="H131" t="s">
        <v>30</v>
      </c>
      <c r="I131" t="s">
        <v>31</v>
      </c>
      <c r="J131" t="s">
        <v>32</v>
      </c>
      <c r="K131" t="s">
        <v>33</v>
      </c>
      <c r="L131" s="3">
        <v>44049</v>
      </c>
      <c r="N131">
        <v>-0.09660000000000001</v>
      </c>
      <c r="O131">
        <v>0.12</v>
      </c>
      <c r="P131">
        <v>0.0118</v>
      </c>
      <c r="Q131" t="s">
        <v>34</v>
      </c>
      <c r="R131" t="s">
        <v>34</v>
      </c>
      <c r="S131">
        <v>0</v>
      </c>
      <c r="U131">
        <v>1875</v>
      </c>
      <c r="V131">
        <v>1.66</v>
      </c>
      <c r="W131">
        <v>26.48</v>
      </c>
      <c r="X131">
        <v>75</v>
      </c>
      <c r="Z131">
        <v>0.6899999999999999</v>
      </c>
    </row>
    <row r="132" spans="1:26">
      <c r="A132" s="2">
        <v>44088</v>
      </c>
      <c r="B132" t="s">
        <v>26</v>
      </c>
      <c r="C132" t="s">
        <v>27</v>
      </c>
      <c r="D132">
        <v>3100.38</v>
      </c>
      <c r="E132">
        <v>1560883.44</v>
      </c>
      <c r="F132" t="s">
        <v>28</v>
      </c>
      <c r="G132" t="s">
        <v>29</v>
      </c>
      <c r="H132" t="s">
        <v>30</v>
      </c>
      <c r="I132" t="s">
        <v>31</v>
      </c>
      <c r="J132" t="s">
        <v>32</v>
      </c>
      <c r="K132" t="s">
        <v>33</v>
      </c>
      <c r="L132" s="3">
        <v>44049</v>
      </c>
      <c r="N132">
        <v>-0.09569999999999999</v>
      </c>
      <c r="O132">
        <v>0.12</v>
      </c>
      <c r="P132">
        <v>0.0128</v>
      </c>
      <c r="Q132" t="s">
        <v>34</v>
      </c>
      <c r="R132" t="s">
        <v>34</v>
      </c>
      <c r="S132">
        <v>0</v>
      </c>
      <c r="U132">
        <v>1875</v>
      </c>
      <c r="V132">
        <v>1.65</v>
      </c>
      <c r="W132">
        <v>26.48</v>
      </c>
      <c r="X132">
        <v>75</v>
      </c>
      <c r="Z132">
        <v>0.6899999999999999</v>
      </c>
    </row>
    <row r="133" spans="1:26">
      <c r="A133" s="2">
        <v>44089</v>
      </c>
      <c r="B133" t="s">
        <v>26</v>
      </c>
      <c r="C133" t="s">
        <v>27</v>
      </c>
      <c r="D133">
        <v>3152.3</v>
      </c>
      <c r="E133">
        <v>1554246.64</v>
      </c>
      <c r="F133" t="s">
        <v>28</v>
      </c>
      <c r="G133" t="s">
        <v>29</v>
      </c>
      <c r="H133" t="s">
        <v>30</v>
      </c>
      <c r="I133" t="s">
        <v>31</v>
      </c>
      <c r="J133" t="s">
        <v>32</v>
      </c>
      <c r="K133" t="s">
        <v>33</v>
      </c>
      <c r="L133" s="3">
        <v>44049</v>
      </c>
      <c r="N133">
        <v>-0.0987</v>
      </c>
      <c r="O133">
        <v>0.12</v>
      </c>
      <c r="P133">
        <v>0.0095</v>
      </c>
      <c r="Q133" t="s">
        <v>34</v>
      </c>
      <c r="R133" t="s">
        <v>34</v>
      </c>
      <c r="S133">
        <v>0</v>
      </c>
      <c r="U133">
        <v>1875</v>
      </c>
      <c r="V133">
        <v>1.68</v>
      </c>
      <c r="W133">
        <v>26.48</v>
      </c>
      <c r="X133">
        <v>75</v>
      </c>
      <c r="Z133">
        <v>0.6899999999999999</v>
      </c>
    </row>
    <row r="134" spans="1:26">
      <c r="A134" s="2">
        <v>44090</v>
      </c>
      <c r="B134" t="s">
        <v>26</v>
      </c>
      <c r="C134" t="s">
        <v>27</v>
      </c>
      <c r="D134">
        <v>3077.28</v>
      </c>
      <c r="E134">
        <v>1580873.96</v>
      </c>
      <c r="F134" t="s">
        <v>28</v>
      </c>
      <c r="G134" t="s">
        <v>29</v>
      </c>
      <c r="H134" t="s">
        <v>30</v>
      </c>
      <c r="I134" t="s">
        <v>31</v>
      </c>
      <c r="J134" t="s">
        <v>32</v>
      </c>
      <c r="K134" t="s">
        <v>33</v>
      </c>
      <c r="L134" s="3">
        <v>44049</v>
      </c>
      <c r="N134">
        <v>-0.09429999999999999</v>
      </c>
      <c r="O134">
        <v>0.12</v>
      </c>
      <c r="P134">
        <v>0.0143</v>
      </c>
      <c r="Q134" t="s">
        <v>34</v>
      </c>
      <c r="R134" t="s">
        <v>34</v>
      </c>
      <c r="S134">
        <v>0</v>
      </c>
      <c r="U134">
        <v>1875</v>
      </c>
      <c r="V134">
        <v>1.64</v>
      </c>
      <c r="W134">
        <v>26.48</v>
      </c>
      <c r="X134">
        <v>75</v>
      </c>
      <c r="Z134">
        <v>0.75</v>
      </c>
    </row>
    <row r="135" spans="1:26">
      <c r="A135" s="2">
        <v>44091</v>
      </c>
      <c r="B135" t="s">
        <v>26</v>
      </c>
      <c r="C135" t="s">
        <v>27</v>
      </c>
      <c r="D135">
        <v>3009.1</v>
      </c>
      <c r="E135">
        <v>1541789.51</v>
      </c>
      <c r="F135" t="s">
        <v>28</v>
      </c>
      <c r="G135" t="s">
        <v>29</v>
      </c>
      <c r="H135" t="s">
        <v>30</v>
      </c>
      <c r="I135" t="s">
        <v>31</v>
      </c>
      <c r="J135" t="s">
        <v>32</v>
      </c>
      <c r="K135" t="s">
        <v>33</v>
      </c>
      <c r="L135" s="3">
        <v>44049</v>
      </c>
      <c r="N135">
        <v>-0.09030000000000001</v>
      </c>
      <c r="O135">
        <v>0.12</v>
      </c>
      <c r="P135">
        <v>0.0189</v>
      </c>
      <c r="Q135" t="s">
        <v>34</v>
      </c>
      <c r="R135" t="s">
        <v>34</v>
      </c>
      <c r="S135">
        <v>0</v>
      </c>
      <c r="U135">
        <v>1875</v>
      </c>
      <c r="V135">
        <v>1.6</v>
      </c>
      <c r="W135">
        <v>26.48</v>
      </c>
      <c r="X135">
        <v>75</v>
      </c>
      <c r="Z135">
        <v>0.6899999999999999</v>
      </c>
    </row>
    <row r="136" spans="1:26">
      <c r="A136" s="2">
        <v>44092</v>
      </c>
      <c r="B136" t="s">
        <v>26</v>
      </c>
      <c r="C136" t="s">
        <v>27</v>
      </c>
      <c r="D136">
        <v>2951.47</v>
      </c>
      <c r="E136">
        <v>1507042.77</v>
      </c>
      <c r="F136" t="s">
        <v>28</v>
      </c>
      <c r="G136" t="s">
        <v>29</v>
      </c>
      <c r="H136" t="s">
        <v>30</v>
      </c>
      <c r="I136" t="s">
        <v>31</v>
      </c>
      <c r="J136" t="s">
        <v>32</v>
      </c>
      <c r="K136" t="s">
        <v>33</v>
      </c>
      <c r="L136" s="3">
        <v>44049</v>
      </c>
      <c r="N136">
        <v>-0.0867</v>
      </c>
      <c r="O136">
        <v>0.12</v>
      </c>
      <c r="P136">
        <v>0.0228</v>
      </c>
      <c r="Q136" t="s">
        <v>34</v>
      </c>
      <c r="R136" t="s">
        <v>34</v>
      </c>
      <c r="S136">
        <v>0</v>
      </c>
      <c r="U136">
        <v>1875</v>
      </c>
      <c r="V136">
        <v>1.57</v>
      </c>
      <c r="W136">
        <v>26.48</v>
      </c>
      <c r="X136">
        <v>75</v>
      </c>
      <c r="Z136">
        <v>0.66</v>
      </c>
    </row>
    <row r="137" spans="1:26">
      <c r="A137" s="2">
        <v>44093</v>
      </c>
      <c r="B137" t="s">
        <v>26</v>
      </c>
      <c r="C137" t="s">
        <v>27</v>
      </c>
      <c r="D137">
        <v>2954.91</v>
      </c>
      <c r="E137">
        <v>1480084.87</v>
      </c>
      <c r="F137" t="s">
        <v>28</v>
      </c>
      <c r="G137" t="s">
        <v>29</v>
      </c>
      <c r="H137" t="s">
        <v>30</v>
      </c>
      <c r="I137" t="s">
        <v>31</v>
      </c>
      <c r="J137" t="s">
        <v>32</v>
      </c>
      <c r="K137" t="s">
        <v>33</v>
      </c>
      <c r="L137" s="3">
        <v>44049</v>
      </c>
      <c r="N137">
        <v>-0.08699999999999999</v>
      </c>
      <c r="O137">
        <v>0.12</v>
      </c>
      <c r="P137">
        <v>0.0226</v>
      </c>
      <c r="Q137" t="s">
        <v>34</v>
      </c>
      <c r="R137" t="s">
        <v>34</v>
      </c>
      <c r="S137">
        <v>0</v>
      </c>
      <c r="U137">
        <v>1875</v>
      </c>
      <c r="V137">
        <v>1.58</v>
      </c>
      <c r="W137">
        <v>26.48</v>
      </c>
      <c r="X137">
        <v>75</v>
      </c>
      <c r="Z137">
        <v>0.66</v>
      </c>
    </row>
    <row r="138" spans="1:26">
      <c r="A138" s="2">
        <v>44094</v>
      </c>
      <c r="B138" t="s">
        <v>26</v>
      </c>
      <c r="C138" t="s">
        <v>27</v>
      </c>
      <c r="D138">
        <v>2954.91</v>
      </c>
      <c r="E138">
        <v>1480084.87</v>
      </c>
      <c r="F138" t="s">
        <v>28</v>
      </c>
      <c r="G138" t="s">
        <v>29</v>
      </c>
      <c r="H138" t="s">
        <v>30</v>
      </c>
      <c r="I138" t="s">
        <v>31</v>
      </c>
      <c r="J138" t="s">
        <v>32</v>
      </c>
      <c r="K138" t="s">
        <v>33</v>
      </c>
      <c r="L138" s="3">
        <v>44049</v>
      </c>
      <c r="N138">
        <v>-0.08699999999999999</v>
      </c>
      <c r="O138">
        <v>0.12</v>
      </c>
      <c r="P138">
        <v>0.0226</v>
      </c>
      <c r="Q138" t="s">
        <v>34</v>
      </c>
      <c r="R138" t="s">
        <v>34</v>
      </c>
      <c r="S138">
        <v>0</v>
      </c>
      <c r="U138">
        <v>1875</v>
      </c>
      <c r="V138">
        <v>1.58</v>
      </c>
      <c r="W138">
        <v>26.48</v>
      </c>
      <c r="X138">
        <v>75</v>
      </c>
      <c r="Z138">
        <v>0.66</v>
      </c>
    </row>
    <row r="139" spans="1:26">
      <c r="A139" s="2">
        <v>44095</v>
      </c>
      <c r="B139" t="s">
        <v>26</v>
      </c>
      <c r="C139" t="s">
        <v>27</v>
      </c>
      <c r="D139">
        <v>2960.02</v>
      </c>
      <c r="E139">
        <v>1480084.87</v>
      </c>
      <c r="F139" t="s">
        <v>28</v>
      </c>
      <c r="G139" t="s">
        <v>29</v>
      </c>
      <c r="H139" t="s">
        <v>30</v>
      </c>
      <c r="I139" t="s">
        <v>31</v>
      </c>
      <c r="J139" t="s">
        <v>32</v>
      </c>
      <c r="K139" t="s">
        <v>33</v>
      </c>
      <c r="L139" s="3">
        <v>44049</v>
      </c>
      <c r="N139">
        <v>-0.0873</v>
      </c>
      <c r="O139">
        <v>0.12</v>
      </c>
      <c r="P139">
        <v>0.0223</v>
      </c>
      <c r="Q139" t="s">
        <v>34</v>
      </c>
      <c r="R139" t="s">
        <v>34</v>
      </c>
      <c r="S139">
        <v>0</v>
      </c>
      <c r="U139">
        <v>1875</v>
      </c>
      <c r="V139">
        <v>1.58</v>
      </c>
      <c r="W139">
        <v>26.48</v>
      </c>
      <c r="X139">
        <v>75</v>
      </c>
      <c r="Z139">
        <v>0.66</v>
      </c>
    </row>
    <row r="140" spans="1:26">
      <c r="A140" s="2">
        <v>44096</v>
      </c>
      <c r="B140" t="s">
        <v>26</v>
      </c>
      <c r="C140" t="s">
        <v>27</v>
      </c>
      <c r="D140">
        <v>3129.25</v>
      </c>
      <c r="E140">
        <v>1482869.82</v>
      </c>
      <c r="F140" t="s">
        <v>28</v>
      </c>
      <c r="G140" t="s">
        <v>29</v>
      </c>
      <c r="H140" t="s">
        <v>30</v>
      </c>
      <c r="I140" t="s">
        <v>31</v>
      </c>
      <c r="J140" t="s">
        <v>32</v>
      </c>
      <c r="K140" t="s">
        <v>33</v>
      </c>
      <c r="L140" s="3">
        <v>44049</v>
      </c>
      <c r="N140">
        <v>-0.0974</v>
      </c>
      <c r="O140">
        <v>0.12</v>
      </c>
      <c r="P140">
        <v>0.011</v>
      </c>
      <c r="Q140" t="s">
        <v>34</v>
      </c>
      <c r="R140" t="s">
        <v>34</v>
      </c>
      <c r="S140">
        <v>0</v>
      </c>
      <c r="U140">
        <v>1875</v>
      </c>
      <c r="V140">
        <v>1.67</v>
      </c>
      <c r="W140">
        <v>26.48</v>
      </c>
      <c r="X140">
        <v>75</v>
      </c>
      <c r="Z140">
        <v>0.66</v>
      </c>
    </row>
    <row r="141" spans="1:26">
      <c r="A141" s="2">
        <v>44097</v>
      </c>
      <c r="B141" t="s">
        <v>26</v>
      </c>
      <c r="C141" t="s">
        <v>27</v>
      </c>
      <c r="D141">
        <v>2998.65</v>
      </c>
      <c r="E141">
        <v>1567279.8</v>
      </c>
      <c r="F141" t="s">
        <v>28</v>
      </c>
      <c r="G141" t="s">
        <v>29</v>
      </c>
      <c r="H141" t="s">
        <v>30</v>
      </c>
      <c r="I141" t="s">
        <v>31</v>
      </c>
      <c r="J141" t="s">
        <v>32</v>
      </c>
      <c r="K141" t="s">
        <v>33</v>
      </c>
      <c r="L141" s="3">
        <v>44049</v>
      </c>
      <c r="N141">
        <v>-0.0896</v>
      </c>
      <c r="O141">
        <v>0.12</v>
      </c>
      <c r="P141">
        <v>0.0196</v>
      </c>
      <c r="Q141" t="s">
        <v>34</v>
      </c>
      <c r="R141" t="s">
        <v>34</v>
      </c>
      <c r="S141">
        <v>0</v>
      </c>
      <c r="U141">
        <v>1875</v>
      </c>
      <c r="V141">
        <v>1.6</v>
      </c>
      <c r="W141">
        <v>26.48</v>
      </c>
      <c r="X141">
        <v>75</v>
      </c>
      <c r="Z141">
        <v>0.75</v>
      </c>
    </row>
    <row r="142" spans="1:26">
      <c r="A142" s="2">
        <v>44098</v>
      </c>
      <c r="B142" t="s">
        <v>26</v>
      </c>
      <c r="C142" t="s">
        <v>27</v>
      </c>
      <c r="D142">
        <v>3016.43</v>
      </c>
      <c r="E142">
        <v>1502599.88</v>
      </c>
      <c r="F142" t="s">
        <v>28</v>
      </c>
      <c r="G142" t="s">
        <v>29</v>
      </c>
      <c r="H142" t="s">
        <v>30</v>
      </c>
      <c r="I142" t="s">
        <v>31</v>
      </c>
      <c r="J142" t="s">
        <v>32</v>
      </c>
      <c r="K142" t="s">
        <v>33</v>
      </c>
      <c r="L142" s="3">
        <v>44049</v>
      </c>
      <c r="N142">
        <v>-0.0907</v>
      </c>
      <c r="O142">
        <v>0.12</v>
      </c>
      <c r="P142">
        <v>0.0184</v>
      </c>
      <c r="Q142" t="s">
        <v>34</v>
      </c>
      <c r="R142" t="s">
        <v>34</v>
      </c>
      <c r="S142">
        <v>0</v>
      </c>
      <c r="U142">
        <v>1875</v>
      </c>
      <c r="V142">
        <v>1.61</v>
      </c>
      <c r="W142">
        <v>26.48</v>
      </c>
      <c r="X142">
        <v>75</v>
      </c>
      <c r="Z142">
        <v>0.72</v>
      </c>
    </row>
    <row r="143" spans="1:26">
      <c r="A143" s="2">
        <v>44099</v>
      </c>
      <c r="B143" t="s">
        <v>26</v>
      </c>
      <c r="C143" t="s">
        <v>27</v>
      </c>
      <c r="D143">
        <v>3096.91</v>
      </c>
      <c r="E143">
        <v>1512582.61</v>
      </c>
      <c r="F143" t="s">
        <v>28</v>
      </c>
      <c r="G143" t="s">
        <v>29</v>
      </c>
      <c r="H143" t="s">
        <v>30</v>
      </c>
      <c r="I143" t="s">
        <v>31</v>
      </c>
      <c r="J143" t="s">
        <v>32</v>
      </c>
      <c r="K143" t="s">
        <v>33</v>
      </c>
      <c r="L143" s="3">
        <v>44049</v>
      </c>
      <c r="N143">
        <v>-0.0955</v>
      </c>
      <c r="O143">
        <v>0.12</v>
      </c>
      <c r="P143">
        <v>0.0131</v>
      </c>
      <c r="Q143" t="s">
        <v>34</v>
      </c>
      <c r="R143" t="s">
        <v>34</v>
      </c>
      <c r="S143">
        <v>0</v>
      </c>
      <c r="U143">
        <v>1875</v>
      </c>
      <c r="V143">
        <v>1.65</v>
      </c>
      <c r="W143">
        <v>26.48</v>
      </c>
      <c r="X143">
        <v>75</v>
      </c>
      <c r="Z143">
        <v>0.71</v>
      </c>
    </row>
    <row r="144" spans="1:26">
      <c r="A144" s="2">
        <v>44100</v>
      </c>
      <c r="B144" t="s">
        <v>26</v>
      </c>
      <c r="C144" t="s">
        <v>27</v>
      </c>
      <c r="D144">
        <v>3095.13</v>
      </c>
      <c r="E144">
        <v>1550319.67</v>
      </c>
      <c r="F144" t="s">
        <v>28</v>
      </c>
      <c r="G144" t="s">
        <v>29</v>
      </c>
      <c r="H144" t="s">
        <v>30</v>
      </c>
      <c r="I144" t="s">
        <v>31</v>
      </c>
      <c r="J144" t="s">
        <v>32</v>
      </c>
      <c r="K144" t="s">
        <v>33</v>
      </c>
      <c r="L144" s="3">
        <v>44049</v>
      </c>
      <c r="N144">
        <v>-0.0954</v>
      </c>
      <c r="O144">
        <v>0.12</v>
      </c>
      <c r="P144">
        <v>0.0132</v>
      </c>
      <c r="Q144" t="s">
        <v>34</v>
      </c>
      <c r="R144" t="s">
        <v>34</v>
      </c>
      <c r="S144">
        <v>0</v>
      </c>
      <c r="U144">
        <v>1875</v>
      </c>
      <c r="V144">
        <v>1.65</v>
      </c>
      <c r="W144">
        <v>26.48</v>
      </c>
      <c r="X144">
        <v>75</v>
      </c>
      <c r="Z144">
        <v>0.78</v>
      </c>
    </row>
    <row r="145" spans="1:26">
      <c r="A145" s="2">
        <v>44101</v>
      </c>
      <c r="B145" t="s">
        <v>26</v>
      </c>
      <c r="C145" t="s">
        <v>27</v>
      </c>
      <c r="D145">
        <v>3095.13</v>
      </c>
      <c r="E145">
        <v>1550319.67</v>
      </c>
      <c r="F145" t="s">
        <v>28</v>
      </c>
      <c r="G145" t="s">
        <v>29</v>
      </c>
      <c r="H145" t="s">
        <v>30</v>
      </c>
      <c r="I145" t="s">
        <v>31</v>
      </c>
      <c r="J145" t="s">
        <v>32</v>
      </c>
      <c r="K145" t="s">
        <v>33</v>
      </c>
      <c r="L145" s="3">
        <v>44049</v>
      </c>
      <c r="N145">
        <v>-0.0954</v>
      </c>
      <c r="O145">
        <v>0.12</v>
      </c>
      <c r="P145">
        <v>0.0132</v>
      </c>
      <c r="Q145" t="s">
        <v>34</v>
      </c>
      <c r="R145" t="s">
        <v>34</v>
      </c>
      <c r="S145">
        <v>0</v>
      </c>
      <c r="U145">
        <v>1875</v>
      </c>
      <c r="V145">
        <v>1.65</v>
      </c>
      <c r="W145">
        <v>26.48</v>
      </c>
      <c r="X145">
        <v>75</v>
      </c>
      <c r="Z145">
        <v>0.78</v>
      </c>
    </row>
    <row r="146" spans="1:26">
      <c r="A146" s="2">
        <v>44102</v>
      </c>
      <c r="B146" t="s">
        <v>26</v>
      </c>
      <c r="C146" t="s">
        <v>27</v>
      </c>
      <c r="D146">
        <v>3174.31</v>
      </c>
      <c r="E146">
        <v>1550319.67</v>
      </c>
      <c r="F146" t="s">
        <v>28</v>
      </c>
      <c r="G146" t="s">
        <v>29</v>
      </c>
      <c r="H146" t="s">
        <v>30</v>
      </c>
      <c r="I146" t="s">
        <v>31</v>
      </c>
      <c r="J146" t="s">
        <v>32</v>
      </c>
      <c r="K146" t="s">
        <v>33</v>
      </c>
      <c r="L146" s="3">
        <v>44049</v>
      </c>
      <c r="N146">
        <v>-0.0999</v>
      </c>
      <c r="O146">
        <v>0.12</v>
      </c>
      <c r="P146">
        <v>0.0081</v>
      </c>
      <c r="Q146" t="s">
        <v>34</v>
      </c>
      <c r="R146" t="s">
        <v>34</v>
      </c>
      <c r="S146">
        <v>0</v>
      </c>
      <c r="U146">
        <v>1875</v>
      </c>
      <c r="V146">
        <v>1.69</v>
      </c>
      <c r="W146">
        <v>26.48</v>
      </c>
      <c r="X146">
        <v>75</v>
      </c>
      <c r="Z146">
        <v>0.78</v>
      </c>
    </row>
    <row r="147" spans="1:26">
      <c r="A147" s="2">
        <v>44103</v>
      </c>
      <c r="B147" t="s">
        <v>26</v>
      </c>
      <c r="C147" t="s">
        <v>27</v>
      </c>
      <c r="D147">
        <v>3145.63</v>
      </c>
      <c r="E147">
        <v>1589849.9</v>
      </c>
      <c r="F147" t="s">
        <v>28</v>
      </c>
      <c r="G147" t="s">
        <v>29</v>
      </c>
      <c r="H147" t="s">
        <v>30</v>
      </c>
      <c r="I147" t="s">
        <v>31</v>
      </c>
      <c r="J147" t="s">
        <v>32</v>
      </c>
      <c r="K147" t="s">
        <v>33</v>
      </c>
      <c r="L147" s="3">
        <v>44049</v>
      </c>
      <c r="N147">
        <v>-0.0983</v>
      </c>
      <c r="O147">
        <v>0.12</v>
      </c>
      <c r="P147">
        <v>0.009900000000000001</v>
      </c>
      <c r="Q147" t="s">
        <v>34</v>
      </c>
      <c r="R147" t="s">
        <v>34</v>
      </c>
      <c r="S147">
        <v>0</v>
      </c>
      <c r="U147">
        <v>1875</v>
      </c>
      <c r="V147">
        <v>1.68</v>
      </c>
      <c r="W147">
        <v>26.48</v>
      </c>
      <c r="X147">
        <v>75</v>
      </c>
      <c r="Z147">
        <v>0.78</v>
      </c>
    </row>
    <row r="148" spans="1:26">
      <c r="A148" s="2">
        <v>44104</v>
      </c>
      <c r="B148" t="s">
        <v>26</v>
      </c>
      <c r="C148" t="s">
        <v>27</v>
      </c>
      <c r="D148">
        <v>3148.69</v>
      </c>
      <c r="E148">
        <v>1575238.94</v>
      </c>
      <c r="F148" t="s">
        <v>28</v>
      </c>
      <c r="G148" t="s">
        <v>29</v>
      </c>
      <c r="H148" t="s">
        <v>30</v>
      </c>
      <c r="I148" t="s">
        <v>31</v>
      </c>
      <c r="J148" t="s">
        <v>32</v>
      </c>
      <c r="K148" t="s">
        <v>33</v>
      </c>
      <c r="L148" s="3">
        <v>44049</v>
      </c>
      <c r="N148">
        <v>-0.0985</v>
      </c>
      <c r="O148">
        <v>0.12</v>
      </c>
      <c r="P148">
        <v>0.0097</v>
      </c>
      <c r="Q148" t="s">
        <v>34</v>
      </c>
      <c r="R148" t="s">
        <v>34</v>
      </c>
      <c r="S148">
        <v>0</v>
      </c>
      <c r="U148">
        <v>1875</v>
      </c>
      <c r="V148">
        <v>1.68</v>
      </c>
      <c r="W148">
        <v>26.48</v>
      </c>
      <c r="X148">
        <v>75</v>
      </c>
      <c r="Z148">
        <v>0.8100000000000001</v>
      </c>
    </row>
    <row r="149" spans="1:26">
      <c r="A149" s="2">
        <v>44105</v>
      </c>
      <c r="B149" t="s">
        <v>26</v>
      </c>
      <c r="C149" t="s">
        <v>27</v>
      </c>
      <c r="D149">
        <v>3223.73</v>
      </c>
      <c r="E149">
        <v>1577167.37</v>
      </c>
      <c r="F149" t="s">
        <v>28</v>
      </c>
      <c r="G149" t="s">
        <v>29</v>
      </c>
      <c r="H149" t="s">
        <v>30</v>
      </c>
      <c r="I149" t="s">
        <v>31</v>
      </c>
      <c r="J149" t="s">
        <v>32</v>
      </c>
      <c r="K149" t="s">
        <v>33</v>
      </c>
      <c r="L149" s="3">
        <v>44049</v>
      </c>
      <c r="N149">
        <v>-0.1027</v>
      </c>
      <c r="O149">
        <v>0.12</v>
      </c>
      <c r="P149">
        <v>0.005</v>
      </c>
      <c r="Q149" t="s">
        <v>34</v>
      </c>
      <c r="R149" t="s">
        <v>34</v>
      </c>
      <c r="S149">
        <v>0</v>
      </c>
      <c r="U149">
        <v>1875</v>
      </c>
      <c r="V149">
        <v>1.72</v>
      </c>
      <c r="W149">
        <v>26.48</v>
      </c>
      <c r="X149">
        <v>75</v>
      </c>
      <c r="Z149">
        <v>0.8100000000000001</v>
      </c>
    </row>
    <row r="150" spans="1:26">
      <c r="A150" s="2">
        <v>44106</v>
      </c>
      <c r="B150" t="s">
        <v>26</v>
      </c>
      <c r="C150" t="s">
        <v>27</v>
      </c>
      <c r="D150">
        <v>3125.16</v>
      </c>
      <c r="E150">
        <v>1613496.92</v>
      </c>
      <c r="F150" t="s">
        <v>28</v>
      </c>
      <c r="G150" t="s">
        <v>29</v>
      </c>
      <c r="H150" t="s">
        <v>30</v>
      </c>
      <c r="I150" t="s">
        <v>31</v>
      </c>
      <c r="J150" t="s">
        <v>32</v>
      </c>
      <c r="K150" t="s">
        <v>33</v>
      </c>
      <c r="L150" s="3">
        <v>44049</v>
      </c>
      <c r="N150">
        <v>-0.09710000000000001</v>
      </c>
      <c r="O150">
        <v>0.12</v>
      </c>
      <c r="P150">
        <v>0.0112</v>
      </c>
      <c r="Q150" t="s">
        <v>34</v>
      </c>
      <c r="R150" t="s">
        <v>34</v>
      </c>
      <c r="S150">
        <v>0</v>
      </c>
      <c r="U150">
        <v>1875</v>
      </c>
      <c r="V150">
        <v>1.67</v>
      </c>
      <c r="W150">
        <v>26.48</v>
      </c>
      <c r="X150">
        <v>75</v>
      </c>
      <c r="Z150">
        <v>0.88</v>
      </c>
    </row>
    <row r="151" spans="1:26">
      <c r="A151" s="2">
        <v>44107</v>
      </c>
      <c r="B151" t="s">
        <v>26</v>
      </c>
      <c r="C151" t="s">
        <v>27</v>
      </c>
      <c r="D151">
        <v>3125</v>
      </c>
      <c r="E151">
        <v>1565281.25</v>
      </c>
      <c r="F151" t="s">
        <v>28</v>
      </c>
      <c r="G151" t="s">
        <v>29</v>
      </c>
      <c r="H151" t="s">
        <v>30</v>
      </c>
      <c r="I151" t="s">
        <v>31</v>
      </c>
      <c r="J151" t="s">
        <v>32</v>
      </c>
      <c r="K151" t="s">
        <v>33</v>
      </c>
      <c r="L151" s="3">
        <v>44049</v>
      </c>
      <c r="N151">
        <v>-0.09710000000000001</v>
      </c>
      <c r="O151">
        <v>0.12</v>
      </c>
      <c r="P151">
        <v>0.0112</v>
      </c>
      <c r="Q151" t="s">
        <v>34</v>
      </c>
      <c r="R151" t="s">
        <v>34</v>
      </c>
      <c r="S151">
        <v>0</v>
      </c>
      <c r="U151">
        <v>1875</v>
      </c>
      <c r="V151">
        <v>1.67</v>
      </c>
      <c r="W151">
        <v>26.48</v>
      </c>
      <c r="X151">
        <v>75</v>
      </c>
      <c r="Z151">
        <v>0.8100000000000001</v>
      </c>
    </row>
    <row r="152" spans="1:26">
      <c r="A152" s="2">
        <v>44108</v>
      </c>
      <c r="B152" t="s">
        <v>26</v>
      </c>
      <c r="C152" t="s">
        <v>27</v>
      </c>
      <c r="D152">
        <v>3125</v>
      </c>
      <c r="E152">
        <v>1565281.25</v>
      </c>
      <c r="F152" t="s">
        <v>28</v>
      </c>
      <c r="G152" t="s">
        <v>29</v>
      </c>
      <c r="H152" t="s">
        <v>30</v>
      </c>
      <c r="I152" t="s">
        <v>31</v>
      </c>
      <c r="J152" t="s">
        <v>32</v>
      </c>
      <c r="K152" t="s">
        <v>33</v>
      </c>
      <c r="L152" s="3">
        <v>44049</v>
      </c>
      <c r="N152">
        <v>-0.09710000000000001</v>
      </c>
      <c r="O152">
        <v>0.12</v>
      </c>
      <c r="P152">
        <v>0.0112</v>
      </c>
      <c r="Q152" t="s">
        <v>34</v>
      </c>
      <c r="R152" t="s">
        <v>34</v>
      </c>
      <c r="S152">
        <v>0</v>
      </c>
      <c r="U152">
        <v>1875</v>
      </c>
      <c r="V152">
        <v>1.67</v>
      </c>
      <c r="W152">
        <v>26.48</v>
      </c>
      <c r="X152">
        <v>75</v>
      </c>
      <c r="Z152">
        <v>0.8100000000000001</v>
      </c>
    </row>
    <row r="153" spans="1:26">
      <c r="A153" s="2">
        <v>44109</v>
      </c>
      <c r="B153" t="s">
        <v>26</v>
      </c>
      <c r="C153" t="s">
        <v>27</v>
      </c>
      <c r="D153">
        <v>3200.45</v>
      </c>
      <c r="E153">
        <v>1565281.25</v>
      </c>
      <c r="F153" t="s">
        <v>28</v>
      </c>
      <c r="G153" t="s">
        <v>29</v>
      </c>
      <c r="H153" t="s">
        <v>30</v>
      </c>
      <c r="I153" t="s">
        <v>31</v>
      </c>
      <c r="J153" t="s">
        <v>32</v>
      </c>
      <c r="K153" t="s">
        <v>33</v>
      </c>
      <c r="L153" s="3">
        <v>44049</v>
      </c>
      <c r="N153">
        <v>-0.1014</v>
      </c>
      <c r="O153">
        <v>0.12</v>
      </c>
      <c r="P153">
        <v>0.0064</v>
      </c>
      <c r="Q153" t="s">
        <v>34</v>
      </c>
      <c r="R153" t="s">
        <v>34</v>
      </c>
      <c r="S153">
        <v>0</v>
      </c>
      <c r="U153">
        <v>1875</v>
      </c>
      <c r="V153">
        <v>1.71</v>
      </c>
      <c r="W153">
        <v>26.48</v>
      </c>
      <c r="X153">
        <v>75</v>
      </c>
      <c r="Z153">
        <v>0.8100000000000001</v>
      </c>
    </row>
    <row r="154" spans="1:26">
      <c r="A154" s="2">
        <v>44110</v>
      </c>
      <c r="B154" t="s">
        <v>26</v>
      </c>
      <c r="C154" t="s">
        <v>27</v>
      </c>
      <c r="D154">
        <v>3099.44</v>
      </c>
      <c r="E154">
        <v>1602447.29</v>
      </c>
      <c r="F154" t="s">
        <v>28</v>
      </c>
      <c r="G154" t="s">
        <v>29</v>
      </c>
      <c r="H154" t="s">
        <v>30</v>
      </c>
      <c r="I154" t="s">
        <v>31</v>
      </c>
      <c r="J154" t="s">
        <v>32</v>
      </c>
      <c r="K154" t="s">
        <v>33</v>
      </c>
      <c r="L154" s="3">
        <v>44049</v>
      </c>
      <c r="N154">
        <v>-0.0956</v>
      </c>
      <c r="O154">
        <v>0.12</v>
      </c>
      <c r="P154">
        <v>0.0129</v>
      </c>
      <c r="Q154" t="s">
        <v>34</v>
      </c>
      <c r="R154" t="s">
        <v>34</v>
      </c>
      <c r="S154">
        <v>0</v>
      </c>
      <c r="U154">
        <v>1875</v>
      </c>
      <c r="V154">
        <v>1.65</v>
      </c>
      <c r="W154">
        <v>26.48</v>
      </c>
      <c r="X154">
        <v>75</v>
      </c>
      <c r="Z154">
        <v>0.8100000000000001</v>
      </c>
    </row>
    <row r="155" spans="1:26">
      <c r="A155" s="2">
        <v>44111</v>
      </c>
      <c r="B155" t="s">
        <v>26</v>
      </c>
      <c r="C155" t="s">
        <v>27</v>
      </c>
      <c r="D155">
        <v>3195.31</v>
      </c>
      <c r="E155">
        <v>1552738.96</v>
      </c>
      <c r="F155" t="s">
        <v>28</v>
      </c>
      <c r="G155" t="s">
        <v>29</v>
      </c>
      <c r="H155" t="s">
        <v>30</v>
      </c>
      <c r="I155" t="s">
        <v>31</v>
      </c>
      <c r="J155" t="s">
        <v>32</v>
      </c>
      <c r="K155" t="s">
        <v>33</v>
      </c>
      <c r="L155" s="3">
        <v>44049</v>
      </c>
      <c r="N155">
        <v>-0.1011</v>
      </c>
      <c r="O155">
        <v>0.12</v>
      </c>
      <c r="P155">
        <v>0.0067</v>
      </c>
      <c r="Q155" t="s">
        <v>34</v>
      </c>
      <c r="R155" t="s">
        <v>34</v>
      </c>
      <c r="S155">
        <v>0</v>
      </c>
      <c r="U155">
        <v>1875</v>
      </c>
      <c r="V155">
        <v>1.7</v>
      </c>
      <c r="W155">
        <v>26.48</v>
      </c>
      <c r="X155">
        <v>75</v>
      </c>
      <c r="Z155">
        <v>0.79</v>
      </c>
    </row>
    <row r="156" spans="1:26">
      <c r="A156" s="2">
        <v>44112</v>
      </c>
      <c r="B156" t="s">
        <v>26</v>
      </c>
      <c r="C156" t="s">
        <v>27</v>
      </c>
      <c r="D156">
        <v>3190.01</v>
      </c>
      <c r="E156">
        <v>1600689.16</v>
      </c>
      <c r="F156" t="s">
        <v>28</v>
      </c>
      <c r="G156" t="s">
        <v>29</v>
      </c>
      <c r="H156" t="s">
        <v>30</v>
      </c>
      <c r="I156" t="s">
        <v>31</v>
      </c>
      <c r="J156" t="s">
        <v>32</v>
      </c>
      <c r="K156" t="s">
        <v>33</v>
      </c>
      <c r="L156" s="3">
        <v>44049</v>
      </c>
      <c r="N156">
        <v>-0.1008</v>
      </c>
      <c r="O156">
        <v>0.12</v>
      </c>
      <c r="P156">
        <v>0.0071</v>
      </c>
      <c r="Q156" t="s">
        <v>34</v>
      </c>
      <c r="R156" t="s">
        <v>34</v>
      </c>
      <c r="S156">
        <v>0</v>
      </c>
      <c r="U156">
        <v>1875</v>
      </c>
      <c r="V156">
        <v>1.7</v>
      </c>
      <c r="W156">
        <v>26.48</v>
      </c>
      <c r="X156">
        <v>75</v>
      </c>
      <c r="Z156">
        <v>0.87</v>
      </c>
    </row>
    <row r="157" spans="1:26">
      <c r="A157" s="2">
        <v>44113</v>
      </c>
      <c r="B157" t="s">
        <v>26</v>
      </c>
      <c r="C157" t="s">
        <v>27</v>
      </c>
      <c r="D157">
        <v>3288.1</v>
      </c>
      <c r="E157">
        <v>1598114.59</v>
      </c>
      <c r="F157" t="s">
        <v>28</v>
      </c>
      <c r="G157" t="s">
        <v>29</v>
      </c>
      <c r="H157" t="s">
        <v>30</v>
      </c>
      <c r="I157" t="s">
        <v>31</v>
      </c>
      <c r="J157" t="s">
        <v>32</v>
      </c>
      <c r="K157" t="s">
        <v>33</v>
      </c>
      <c r="L157" s="3">
        <v>44049</v>
      </c>
      <c r="N157">
        <v>-0.1063</v>
      </c>
      <c r="O157">
        <v>0.12</v>
      </c>
      <c r="P157">
        <v>0.001</v>
      </c>
      <c r="Q157" t="s">
        <v>34</v>
      </c>
      <c r="R157" t="s">
        <v>34</v>
      </c>
      <c r="S157">
        <v>0</v>
      </c>
      <c r="U157">
        <v>1875</v>
      </c>
      <c r="V157">
        <v>1.75</v>
      </c>
      <c r="W157">
        <v>26.48</v>
      </c>
      <c r="X157">
        <v>75</v>
      </c>
      <c r="Z157">
        <v>0.85</v>
      </c>
    </row>
    <row r="158" spans="1:26">
      <c r="A158" s="2">
        <v>44114</v>
      </c>
      <c r="B158" t="s">
        <v>26</v>
      </c>
      <c r="C158" t="s">
        <v>27</v>
      </c>
      <c r="D158">
        <v>3286.65</v>
      </c>
      <c r="E158">
        <v>1646250.12</v>
      </c>
      <c r="F158" t="s">
        <v>28</v>
      </c>
      <c r="G158" t="s">
        <v>29</v>
      </c>
      <c r="H158" t="s">
        <v>30</v>
      </c>
      <c r="I158" t="s">
        <v>31</v>
      </c>
      <c r="J158" t="s">
        <v>32</v>
      </c>
      <c r="K158" t="s">
        <v>33</v>
      </c>
      <c r="L158" s="3">
        <v>44049</v>
      </c>
      <c r="N158">
        <v>-0.1062</v>
      </c>
      <c r="O158">
        <v>0.12</v>
      </c>
      <c r="P158">
        <v>0.0011</v>
      </c>
      <c r="Q158" t="s">
        <v>34</v>
      </c>
      <c r="R158" t="s">
        <v>34</v>
      </c>
      <c r="S158">
        <v>0</v>
      </c>
      <c r="U158">
        <v>1875</v>
      </c>
      <c r="V158">
        <v>1.75</v>
      </c>
      <c r="W158">
        <v>26.48</v>
      </c>
      <c r="X158">
        <v>75</v>
      </c>
      <c r="Z158">
        <v>0.91</v>
      </c>
    </row>
    <row r="159" spans="1:26">
      <c r="A159" s="2">
        <v>44115</v>
      </c>
      <c r="B159" t="s">
        <v>26</v>
      </c>
      <c r="C159" t="s">
        <v>27</v>
      </c>
      <c r="D159">
        <v>3286.65</v>
      </c>
      <c r="E159">
        <v>1646250.12</v>
      </c>
      <c r="F159" t="s">
        <v>28</v>
      </c>
      <c r="G159" t="s">
        <v>29</v>
      </c>
      <c r="H159" t="s">
        <v>30</v>
      </c>
      <c r="I159" t="s">
        <v>31</v>
      </c>
      <c r="J159" t="s">
        <v>32</v>
      </c>
      <c r="K159" t="s">
        <v>33</v>
      </c>
      <c r="L159" s="3">
        <v>44049</v>
      </c>
      <c r="N159">
        <v>-0.1062</v>
      </c>
      <c r="O159">
        <v>0.12</v>
      </c>
      <c r="P159">
        <v>0.0011</v>
      </c>
      <c r="Q159" t="s">
        <v>34</v>
      </c>
      <c r="R159" t="s">
        <v>34</v>
      </c>
      <c r="S159">
        <v>0</v>
      </c>
      <c r="U159">
        <v>1875</v>
      </c>
      <c r="V159">
        <v>1.75</v>
      </c>
      <c r="W159">
        <v>26.48</v>
      </c>
      <c r="X159">
        <v>75</v>
      </c>
      <c r="Z159">
        <v>0.91</v>
      </c>
    </row>
    <row r="160" spans="1:26">
      <c r="A160" s="2">
        <v>44116</v>
      </c>
      <c r="B160" t="s">
        <v>26</v>
      </c>
      <c r="C160" t="s">
        <v>27</v>
      </c>
      <c r="D160">
        <v>3443.29</v>
      </c>
      <c r="E160">
        <v>1646250.12</v>
      </c>
      <c r="F160" t="s">
        <v>28</v>
      </c>
      <c r="G160" t="s">
        <v>29</v>
      </c>
      <c r="H160" t="s">
        <v>30</v>
      </c>
      <c r="I160" t="s">
        <v>31</v>
      </c>
      <c r="J160" t="s">
        <v>32</v>
      </c>
      <c r="K160" t="s">
        <v>33</v>
      </c>
      <c r="L160" s="3">
        <v>44049</v>
      </c>
      <c r="N160">
        <v>-0.1145</v>
      </c>
      <c r="O160">
        <v>0.12</v>
      </c>
      <c r="P160">
        <v>-0.008200000000000001</v>
      </c>
      <c r="Q160" t="s">
        <v>34</v>
      </c>
      <c r="R160" t="s">
        <v>34</v>
      </c>
      <c r="S160">
        <v>0</v>
      </c>
      <c r="U160">
        <v>1875</v>
      </c>
      <c r="V160">
        <v>1.84</v>
      </c>
      <c r="W160">
        <v>26.48</v>
      </c>
      <c r="X160">
        <v>75</v>
      </c>
      <c r="Z160">
        <v>0.91</v>
      </c>
    </row>
    <row r="161" spans="1:26">
      <c r="A161" s="2">
        <v>44117</v>
      </c>
      <c r="B161" t="s">
        <v>26</v>
      </c>
      <c r="C161" t="s">
        <v>27</v>
      </c>
      <c r="D161">
        <v>3443.8</v>
      </c>
      <c r="E161">
        <v>1724529.21</v>
      </c>
      <c r="F161" t="s">
        <v>28</v>
      </c>
      <c r="G161" t="s">
        <v>29</v>
      </c>
      <c r="H161" t="s">
        <v>30</v>
      </c>
      <c r="I161" t="s">
        <v>31</v>
      </c>
      <c r="J161" t="s">
        <v>32</v>
      </c>
      <c r="K161" t="s">
        <v>33</v>
      </c>
      <c r="L161" s="3">
        <v>44049</v>
      </c>
      <c r="N161">
        <v>-0.1145</v>
      </c>
      <c r="O161">
        <v>0.12</v>
      </c>
      <c r="P161">
        <v>-0.008200000000000001</v>
      </c>
      <c r="Q161" t="s">
        <v>34</v>
      </c>
      <c r="R161" t="s">
        <v>34</v>
      </c>
      <c r="S161">
        <v>0</v>
      </c>
      <c r="U161">
        <v>1875</v>
      </c>
      <c r="V161">
        <v>1.84</v>
      </c>
      <c r="W161">
        <v>26.48</v>
      </c>
      <c r="X161">
        <v>75</v>
      </c>
      <c r="Z161">
        <v>0.91</v>
      </c>
    </row>
    <row r="162" spans="1:26">
      <c r="A162" s="2">
        <v>44118</v>
      </c>
      <c r="B162" t="s">
        <v>26</v>
      </c>
      <c r="C162" t="s">
        <v>27</v>
      </c>
      <c r="D162">
        <v>3361.67</v>
      </c>
      <c r="E162">
        <v>1724879.83</v>
      </c>
      <c r="F162" t="s">
        <v>28</v>
      </c>
      <c r="G162" t="s">
        <v>29</v>
      </c>
      <c r="H162" t="s">
        <v>30</v>
      </c>
      <c r="I162" t="s">
        <v>31</v>
      </c>
      <c r="J162" t="s">
        <v>32</v>
      </c>
      <c r="K162" t="s">
        <v>33</v>
      </c>
      <c r="L162" s="3">
        <v>44049</v>
      </c>
      <c r="N162">
        <v>-0.1102</v>
      </c>
      <c r="O162">
        <v>0.12</v>
      </c>
      <c r="P162">
        <v>-0.0034</v>
      </c>
      <c r="Q162" t="s">
        <v>34</v>
      </c>
      <c r="R162" t="s">
        <v>34</v>
      </c>
      <c r="S162">
        <v>0</v>
      </c>
      <c r="U162">
        <v>1875</v>
      </c>
      <c r="V162">
        <v>1.79</v>
      </c>
      <c r="W162">
        <v>26.48</v>
      </c>
      <c r="X162">
        <v>75</v>
      </c>
      <c r="Z162">
        <v>0.98</v>
      </c>
    </row>
    <row r="163" spans="1:26">
      <c r="A163" s="2">
        <v>44119</v>
      </c>
      <c r="B163" t="s">
        <v>26</v>
      </c>
      <c r="C163" t="s">
        <v>27</v>
      </c>
      <c r="D163">
        <v>3337.53</v>
      </c>
      <c r="E163">
        <v>1684848.7</v>
      </c>
      <c r="F163" t="s">
        <v>28</v>
      </c>
      <c r="G163" t="s">
        <v>29</v>
      </c>
      <c r="H163" t="s">
        <v>30</v>
      </c>
      <c r="I163" t="s">
        <v>31</v>
      </c>
      <c r="J163" t="s">
        <v>32</v>
      </c>
      <c r="K163" t="s">
        <v>33</v>
      </c>
      <c r="L163" s="3">
        <v>44049</v>
      </c>
      <c r="N163">
        <v>-0.1089</v>
      </c>
      <c r="O163">
        <v>0.12</v>
      </c>
      <c r="P163">
        <v>-0.002</v>
      </c>
      <c r="Q163" t="s">
        <v>34</v>
      </c>
      <c r="R163" t="s">
        <v>34</v>
      </c>
      <c r="S163">
        <v>0</v>
      </c>
      <c r="U163">
        <v>1875</v>
      </c>
      <c r="V163">
        <v>1.78</v>
      </c>
      <c r="W163">
        <v>26.48</v>
      </c>
      <c r="X163">
        <v>75</v>
      </c>
      <c r="Z163">
        <v>0.9</v>
      </c>
    </row>
    <row r="164" spans="1:26">
      <c r="A164" s="2">
        <v>44120</v>
      </c>
      <c r="B164" t="s">
        <v>26</v>
      </c>
      <c r="C164" t="s">
        <v>27</v>
      </c>
      <c r="D164">
        <v>3242.43</v>
      </c>
      <c r="E164">
        <v>1672296.4</v>
      </c>
      <c r="F164" t="s">
        <v>28</v>
      </c>
      <c r="G164" t="s">
        <v>29</v>
      </c>
      <c r="H164" t="s">
        <v>30</v>
      </c>
      <c r="I164" t="s">
        <v>31</v>
      </c>
      <c r="J164" t="s">
        <v>32</v>
      </c>
      <c r="K164" t="s">
        <v>33</v>
      </c>
      <c r="L164" s="3">
        <v>44049</v>
      </c>
      <c r="N164">
        <v>-0.1038</v>
      </c>
      <c r="O164">
        <v>0.12</v>
      </c>
      <c r="P164">
        <v>0.0038</v>
      </c>
      <c r="Q164" t="s">
        <v>34</v>
      </c>
      <c r="R164" t="s">
        <v>34</v>
      </c>
      <c r="S164">
        <v>0</v>
      </c>
      <c r="U164">
        <v>1875</v>
      </c>
      <c r="V164">
        <v>1.73</v>
      </c>
      <c r="W164">
        <v>26.48</v>
      </c>
      <c r="X164">
        <v>75</v>
      </c>
      <c r="Z164">
        <v>0.88</v>
      </c>
    </row>
    <row r="165" spans="1:26">
      <c r="A165" s="2">
        <v>44121</v>
      </c>
      <c r="B165" t="s">
        <v>26</v>
      </c>
      <c r="C165" t="s">
        <v>27</v>
      </c>
      <c r="D165">
        <v>3272.71</v>
      </c>
      <c r="E165">
        <v>1639267.71</v>
      </c>
      <c r="F165" t="s">
        <v>28</v>
      </c>
      <c r="G165" t="s">
        <v>29</v>
      </c>
      <c r="H165" t="s">
        <v>30</v>
      </c>
      <c r="I165" t="s">
        <v>31</v>
      </c>
      <c r="J165" t="s">
        <v>32</v>
      </c>
      <c r="K165" t="s">
        <v>33</v>
      </c>
      <c r="L165" s="3">
        <v>44049</v>
      </c>
      <c r="N165">
        <v>-0.1054</v>
      </c>
      <c r="O165">
        <v>0.12</v>
      </c>
      <c r="P165">
        <v>0.0019</v>
      </c>
      <c r="Q165" t="s">
        <v>34</v>
      </c>
      <c r="R165" t="s">
        <v>34</v>
      </c>
      <c r="S165">
        <v>0</v>
      </c>
      <c r="U165">
        <v>1875</v>
      </c>
      <c r="V165">
        <v>1.75</v>
      </c>
      <c r="W165">
        <v>26.48</v>
      </c>
      <c r="X165">
        <v>75</v>
      </c>
      <c r="Z165">
        <v>0.83</v>
      </c>
    </row>
    <row r="166" spans="1:26">
      <c r="A166" s="2">
        <v>44122</v>
      </c>
      <c r="B166" t="s">
        <v>26</v>
      </c>
      <c r="C166" t="s">
        <v>27</v>
      </c>
      <c r="D166">
        <v>3272.71</v>
      </c>
      <c r="E166">
        <v>1639267.71</v>
      </c>
      <c r="F166" t="s">
        <v>28</v>
      </c>
      <c r="G166" t="s">
        <v>29</v>
      </c>
      <c r="H166" t="s">
        <v>30</v>
      </c>
      <c r="I166" t="s">
        <v>31</v>
      </c>
      <c r="J166" t="s">
        <v>32</v>
      </c>
      <c r="K166" t="s">
        <v>33</v>
      </c>
      <c r="L166" s="3">
        <v>44049</v>
      </c>
      <c r="N166">
        <v>-0.1054</v>
      </c>
      <c r="O166">
        <v>0.12</v>
      </c>
      <c r="P166">
        <v>0.0019</v>
      </c>
      <c r="Q166" t="s">
        <v>34</v>
      </c>
      <c r="R166" t="s">
        <v>34</v>
      </c>
      <c r="S166">
        <v>0</v>
      </c>
      <c r="U166">
        <v>1875</v>
      </c>
      <c r="V166">
        <v>1.75</v>
      </c>
      <c r="W166">
        <v>26.48</v>
      </c>
      <c r="X166">
        <v>75</v>
      </c>
      <c r="Z166">
        <v>0.83</v>
      </c>
    </row>
    <row r="167" spans="1:26">
      <c r="A167" s="2">
        <v>44123</v>
      </c>
      <c r="B167" t="s">
        <v>26</v>
      </c>
      <c r="C167" t="s">
        <v>27</v>
      </c>
      <c r="D167">
        <v>3225</v>
      </c>
      <c r="E167">
        <v>1639267.71</v>
      </c>
      <c r="F167" t="s">
        <v>28</v>
      </c>
      <c r="G167" t="s">
        <v>29</v>
      </c>
      <c r="H167" t="s">
        <v>30</v>
      </c>
      <c r="I167" t="s">
        <v>31</v>
      </c>
      <c r="J167" t="s">
        <v>32</v>
      </c>
      <c r="K167" t="s">
        <v>33</v>
      </c>
      <c r="L167" s="3">
        <v>44049</v>
      </c>
      <c r="N167">
        <v>-0.1028</v>
      </c>
      <c r="O167">
        <v>0.12</v>
      </c>
      <c r="P167">
        <v>0.0049</v>
      </c>
      <c r="Q167" t="s">
        <v>34</v>
      </c>
      <c r="R167" t="s">
        <v>34</v>
      </c>
      <c r="S167">
        <v>0</v>
      </c>
      <c r="T167">
        <v>0</v>
      </c>
      <c r="U167">
        <v>1875</v>
      </c>
      <c r="V167">
        <v>1.72</v>
      </c>
      <c r="W167">
        <v>26.48</v>
      </c>
      <c r="X167">
        <v>75</v>
      </c>
      <c r="Y167">
        <v>0</v>
      </c>
      <c r="Z167">
        <v>0.83</v>
      </c>
    </row>
    <row r="168" spans="1:26">
      <c r="A168" s="2">
        <v>44124</v>
      </c>
      <c r="B168" t="s">
        <v>26</v>
      </c>
      <c r="C168" t="s">
        <v>27</v>
      </c>
      <c r="D168">
        <v>3218.74</v>
      </c>
      <c r="E168">
        <v>1606459.42</v>
      </c>
      <c r="F168" t="s">
        <v>28</v>
      </c>
      <c r="G168" t="s">
        <v>29</v>
      </c>
      <c r="H168" t="s">
        <v>30</v>
      </c>
      <c r="I168" t="s">
        <v>31</v>
      </c>
      <c r="J168" t="s">
        <v>32</v>
      </c>
      <c r="K168" t="s">
        <v>33</v>
      </c>
      <c r="L168" s="3">
        <v>44049</v>
      </c>
      <c r="N168">
        <v>-0.1024</v>
      </c>
      <c r="O168">
        <v>0.12</v>
      </c>
      <c r="P168">
        <v>0.0053</v>
      </c>
      <c r="Q168" t="s">
        <v>34</v>
      </c>
      <c r="R168" t="s">
        <v>34</v>
      </c>
      <c r="S168">
        <v>0</v>
      </c>
      <c r="U168">
        <v>1875</v>
      </c>
      <c r="V168">
        <v>1.72</v>
      </c>
      <c r="W168">
        <v>26.48</v>
      </c>
      <c r="X168">
        <v>75</v>
      </c>
      <c r="Z168">
        <v>0.83</v>
      </c>
    </row>
    <row r="169" spans="1:26">
      <c r="A169" s="2">
        <v>44125</v>
      </c>
      <c r="B169" t="s">
        <v>26</v>
      </c>
      <c r="C169" t="s">
        <v>27</v>
      </c>
      <c r="D169">
        <v>3184.16</v>
      </c>
      <c r="E169">
        <v>1611368.14</v>
      </c>
      <c r="F169" t="s">
        <v>28</v>
      </c>
      <c r="G169" t="s">
        <v>29</v>
      </c>
      <c r="H169" t="s">
        <v>30</v>
      </c>
      <c r="I169" t="s">
        <v>31</v>
      </c>
      <c r="J169" t="s">
        <v>32</v>
      </c>
      <c r="K169" t="s">
        <v>33</v>
      </c>
      <c r="L169" s="3">
        <v>44049</v>
      </c>
      <c r="N169">
        <v>-0.1005</v>
      </c>
      <c r="O169">
        <v>0.12</v>
      </c>
      <c r="P169">
        <v>0.0074</v>
      </c>
      <c r="Q169" t="s">
        <v>34</v>
      </c>
      <c r="R169" t="s">
        <v>34</v>
      </c>
      <c r="S169">
        <v>0</v>
      </c>
      <c r="U169">
        <v>1875</v>
      </c>
      <c r="V169">
        <v>1.7</v>
      </c>
      <c r="W169">
        <v>26.48</v>
      </c>
      <c r="X169">
        <v>75</v>
      </c>
      <c r="Z169">
        <v>0.8</v>
      </c>
    </row>
    <row r="170" spans="1:26">
      <c r="A170" s="2">
        <v>44126</v>
      </c>
      <c r="B170" t="s">
        <v>26</v>
      </c>
      <c r="C170" t="s">
        <v>27</v>
      </c>
      <c r="D170">
        <v>3174.17</v>
      </c>
      <c r="E170">
        <v>1595304.6</v>
      </c>
      <c r="F170" t="s">
        <v>28</v>
      </c>
      <c r="G170" t="s">
        <v>29</v>
      </c>
      <c r="H170" t="s">
        <v>30</v>
      </c>
      <c r="I170" t="s">
        <v>31</v>
      </c>
      <c r="J170" t="s">
        <v>32</v>
      </c>
      <c r="K170" t="s">
        <v>33</v>
      </c>
      <c r="L170" s="3">
        <v>44049</v>
      </c>
      <c r="N170">
        <v>-0.0999</v>
      </c>
      <c r="O170">
        <v>0.12</v>
      </c>
      <c r="P170">
        <v>0.0081</v>
      </c>
      <c r="Q170" t="s">
        <v>34</v>
      </c>
      <c r="R170" t="s">
        <v>34</v>
      </c>
      <c r="S170">
        <v>0</v>
      </c>
      <c r="U170">
        <v>1875</v>
      </c>
      <c r="V170">
        <v>1.69</v>
      </c>
      <c r="W170">
        <v>26.48</v>
      </c>
      <c r="X170">
        <v>75</v>
      </c>
      <c r="Z170">
        <v>0.8</v>
      </c>
    </row>
    <row r="171" spans="1:26">
      <c r="A171" s="2">
        <v>44127</v>
      </c>
      <c r="B171" t="s">
        <v>26</v>
      </c>
      <c r="C171" t="s">
        <v>27</v>
      </c>
      <c r="D171">
        <v>3204.11</v>
      </c>
      <c r="E171">
        <v>1591027</v>
      </c>
      <c r="F171" t="s">
        <v>28</v>
      </c>
      <c r="G171" t="s">
        <v>29</v>
      </c>
      <c r="H171" t="s">
        <v>30</v>
      </c>
      <c r="I171" t="s">
        <v>31</v>
      </c>
      <c r="J171" t="s">
        <v>32</v>
      </c>
      <c r="K171" t="s">
        <v>33</v>
      </c>
      <c r="L171" s="3">
        <v>44049</v>
      </c>
      <c r="N171">
        <v>-0.1016</v>
      </c>
      <c r="O171">
        <v>0.12</v>
      </c>
      <c r="P171">
        <v>0.0062</v>
      </c>
      <c r="Q171" t="s">
        <v>34</v>
      </c>
      <c r="R171" t="s">
        <v>34</v>
      </c>
      <c r="S171">
        <v>0</v>
      </c>
      <c r="U171">
        <v>1875</v>
      </c>
      <c r="V171">
        <v>1.71</v>
      </c>
      <c r="W171">
        <v>26.48</v>
      </c>
      <c r="X171">
        <v>75</v>
      </c>
      <c r="Z171">
        <v>0.8</v>
      </c>
    </row>
    <row r="172" spans="1:26">
      <c r="A172" s="2">
        <v>44128</v>
      </c>
      <c r="B172" t="s">
        <v>26</v>
      </c>
      <c r="C172" t="s">
        <v>27</v>
      </c>
      <c r="D172">
        <v>3204.4</v>
      </c>
      <c r="E172">
        <v>1605051.92</v>
      </c>
      <c r="F172" t="s">
        <v>28</v>
      </c>
      <c r="G172" t="s">
        <v>29</v>
      </c>
      <c r="H172" t="s">
        <v>30</v>
      </c>
      <c r="I172" t="s">
        <v>31</v>
      </c>
      <c r="J172" t="s">
        <v>32</v>
      </c>
      <c r="K172" t="s">
        <v>33</v>
      </c>
      <c r="L172" s="3">
        <v>44049</v>
      </c>
      <c r="N172">
        <v>-0.1016</v>
      </c>
      <c r="O172">
        <v>0.12</v>
      </c>
      <c r="P172">
        <v>0.0062</v>
      </c>
      <c r="Q172" t="s">
        <v>34</v>
      </c>
      <c r="R172" t="s">
        <v>34</v>
      </c>
      <c r="S172">
        <v>0</v>
      </c>
      <c r="U172">
        <v>1875</v>
      </c>
      <c r="V172">
        <v>1.71</v>
      </c>
      <c r="W172">
        <v>26.48</v>
      </c>
      <c r="X172">
        <v>75</v>
      </c>
      <c r="Z172">
        <v>0.8</v>
      </c>
    </row>
  </sheetData>
  <autoFilter ref="A1:AD172"/>
  <conditionalFormatting sqref="A1:Z1">
    <cfRule type="cellIs" dxfId="6" priority="27" operator="notEqual">
      <formula>-13.345</formula>
    </cfRule>
  </conditionalFormatting>
  <conditionalFormatting sqref="A2:A172">
    <cfRule type="cellIs" dxfId="0" priority="1" operator="notEqual">
      <formula>-13.345</formula>
    </cfRule>
  </conditionalFormatting>
  <conditionalFormatting sqref="B2:B172">
    <cfRule type="cellIs" dxfId="0" priority="2" operator="notEqual">
      <formula>-13.345</formula>
    </cfRule>
  </conditionalFormatting>
  <conditionalFormatting sqref="C173:AD173">
    <cfRule type="cellIs" dxfId="7" priority="28" operator="notEqual">
      <formula>-13.345</formula>
    </cfRule>
  </conditionalFormatting>
  <conditionalFormatting sqref="C2:C172">
    <cfRule type="cellIs" dxfId="1" priority="3" operator="notEqual">
      <formula>-13.345</formula>
    </cfRule>
  </conditionalFormatting>
  <conditionalFormatting sqref="D2:D172">
    <cfRule type="cellIs" dxfId="2" priority="4" operator="notEqual">
      <formula>-13.345</formula>
    </cfRule>
  </conditionalFormatting>
  <conditionalFormatting sqref="E2:E172">
    <cfRule type="cellIs" dxfId="3" priority="5" operator="notEqual">
      <formula>-13.345</formula>
    </cfRule>
  </conditionalFormatting>
  <conditionalFormatting sqref="F2:F172">
    <cfRule type="cellIs" dxfId="0" priority="6" operator="notEqual">
      <formula>-13.345</formula>
    </cfRule>
  </conditionalFormatting>
  <conditionalFormatting sqref="G2:G172">
    <cfRule type="cellIs" dxfId="0" priority="7" operator="notEqual">
      <formula>-13.345</formula>
    </cfRule>
  </conditionalFormatting>
  <conditionalFormatting sqref="H2:H172">
    <cfRule type="cellIs" dxfId="0" priority="8" operator="notEqual">
      <formula>-13.345</formula>
    </cfRule>
  </conditionalFormatting>
  <conditionalFormatting sqref="I2:I172">
    <cfRule type="cellIs" dxfId="0" priority="9" operator="notEqual">
      <formula>-13.345</formula>
    </cfRule>
  </conditionalFormatting>
  <conditionalFormatting sqref="J2:J172">
    <cfRule type="cellIs" dxfId="0" priority="10" operator="notEqual">
      <formula>-13.345</formula>
    </cfRule>
  </conditionalFormatting>
  <conditionalFormatting sqref="K2:K172">
    <cfRule type="cellIs" dxfId="0" priority="11" operator="notEqual">
      <formula>-13.345</formula>
    </cfRule>
  </conditionalFormatting>
  <conditionalFormatting sqref="L2:L172">
    <cfRule type="cellIs" dxfId="4" priority="12" operator="notEqual">
      <formula>-13.345</formula>
    </cfRule>
  </conditionalFormatting>
  <conditionalFormatting sqref="M2:M172">
    <cfRule type="cellIs" dxfId="5" priority="13" operator="notEqual">
      <formula>-13.345</formula>
    </cfRule>
  </conditionalFormatting>
  <conditionalFormatting sqref="N2:N172">
    <cfRule type="cellIs" dxfId="5" priority="14" operator="notEqual">
      <formula>-13.345</formula>
    </cfRule>
  </conditionalFormatting>
  <conditionalFormatting sqref="O2:O172">
    <cfRule type="cellIs" dxfId="5" priority="15" operator="notEqual">
      <formula>-13.345</formula>
    </cfRule>
  </conditionalFormatting>
  <conditionalFormatting sqref="P2:P172">
    <cfRule type="cellIs" dxfId="5" priority="16" operator="notEqual">
      <formula>-13.345</formula>
    </cfRule>
  </conditionalFormatting>
  <conditionalFormatting sqref="Q2:Q172">
    <cfRule type="cellIs" dxfId="0" priority="17" operator="notEqual">
      <formula>-13.345</formula>
    </cfRule>
  </conditionalFormatting>
  <conditionalFormatting sqref="R2:R172">
    <cfRule type="cellIs" dxfId="0" priority="18" operator="notEqual">
      <formula>-13.345</formula>
    </cfRule>
  </conditionalFormatting>
  <conditionalFormatting sqref="S2:S172">
    <cfRule type="cellIs" dxfId="0" priority="19" operator="notEqual">
      <formula>-13.345</formula>
    </cfRule>
  </conditionalFormatting>
  <conditionalFormatting sqref="T2:T172">
    <cfRule type="cellIs" dxfId="5" priority="20" operator="notEqual">
      <formula>-13.345</formula>
    </cfRule>
  </conditionalFormatting>
  <conditionalFormatting sqref="U2:U172">
    <cfRule type="cellIs" dxfId="3" priority="21" operator="notEqual">
      <formula>-13.345</formula>
    </cfRule>
  </conditionalFormatting>
  <conditionalFormatting sqref="V2:V172">
    <cfRule type="cellIs" dxfId="5" priority="22" operator="notEqual">
      <formula>-13.345</formula>
    </cfRule>
  </conditionalFormatting>
  <conditionalFormatting sqref="W2:W172">
    <cfRule type="cellIs" dxfId="2" priority="23" operator="notEqual">
      <formula>-13.345</formula>
    </cfRule>
  </conditionalFormatting>
  <conditionalFormatting sqref="X2:X172">
    <cfRule type="cellIs" dxfId="2" priority="24" operator="notEqual">
      <formula>-13.345</formula>
    </cfRule>
  </conditionalFormatting>
  <conditionalFormatting sqref="Y2:Y172">
    <cfRule type="cellIs" dxfId="2" priority="25" operator="notEqual">
      <formula>-13.345</formula>
    </cfRule>
  </conditionalFormatting>
  <conditionalFormatting sqref="Z2:Z172">
    <cfRule type="cellIs" dxfId="5" priority="26" operator="notEqual">
      <formula>-13.345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AMZN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2020-10-24T20:50:26Z</dcterms:created>
  <dcterms:modified xsi:type="dcterms:W3CDTF">2020-10-24T20:50:26Z</dcterms:modified>
</cp:coreProperties>
</file>